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esktop\"/>
    </mc:Choice>
  </mc:AlternateContent>
  <xr:revisionPtr revIDLastSave="0" documentId="13_ncr:1_{7CFA20ED-1B61-4039-B170-3DBF3BADA54D}" xr6:coauthVersionLast="45" xr6:coauthVersionMax="45" xr10:uidLastSave="{00000000-0000-0000-0000-000000000000}"/>
  <bookViews>
    <workbookView xWindow="-110" yWindow="-110" windowWidth="19420" windowHeight="10420" activeTab="1" xr2:uid="{171D5582-3D59-42EA-A4BB-A57FB1C43954}"/>
  </bookViews>
  <sheets>
    <sheet name="Sheet1" sheetId="1" r:id="rId1"/>
    <sheet name="Sheet2" sheetId="2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D28" i="2"/>
  <c r="E28" i="2"/>
  <c r="F28" i="2"/>
  <c r="H28" i="2"/>
  <c r="I28" i="2"/>
  <c r="J28" i="2" s="1"/>
  <c r="C28" i="2"/>
</calcChain>
</file>

<file path=xl/sharedStrings.xml><?xml version="1.0" encoding="utf-8"?>
<sst xmlns="http://schemas.openxmlformats.org/spreadsheetml/2006/main" count="84" uniqueCount="31">
  <si>
    <t>nama_salesman</t>
  </si>
  <si>
    <t>JKT1/MIX/SYAFI'I/MT</t>
  </si>
  <si>
    <t>Sum of krt</t>
  </si>
  <si>
    <t>Column Labels</t>
  </si>
  <si>
    <t>Row Labels</t>
  </si>
  <si>
    <t>Grand Total</t>
  </si>
  <si>
    <t>ALFA.</t>
  </si>
  <si>
    <t>KARA NATA DE COCO EMBER 1000GR</t>
  </si>
  <si>
    <t>KARA NATA DE COCO PLAIN 1000ML (ISI 6)</t>
  </si>
  <si>
    <t>KARA NATA DE COCO SLICES 1000 ML (ISI 6)</t>
  </si>
  <si>
    <t>ANDIRA INTI RETAILINDO</t>
  </si>
  <si>
    <t>ASIEN MART</t>
  </si>
  <si>
    <t>CAHAYA SWALAYAN</t>
  </si>
  <si>
    <t>DUTA BUAH TAMAN PALEM LESTARI</t>
  </si>
  <si>
    <t>FAMILY MART</t>
  </si>
  <si>
    <t>GUNUNG MAS ALAM SEMESTA, PT.</t>
  </si>
  <si>
    <t>IKA MART</t>
  </si>
  <si>
    <t>KEMANGGISAN TOKO</t>
  </si>
  <si>
    <t>LOWIDS</t>
  </si>
  <si>
    <t>LUCKY MM.</t>
  </si>
  <si>
    <t>TEGAL ROTAN MART</t>
  </si>
  <si>
    <t>TOMANG TOL SWALAYAN</t>
  </si>
  <si>
    <t>TOMMY VERGAS</t>
  </si>
  <si>
    <t>JANUARI</t>
  </si>
  <si>
    <t>MARET</t>
  </si>
  <si>
    <t>APRIL</t>
  </si>
  <si>
    <t>MEI</t>
  </si>
  <si>
    <t>ESTIMASI</t>
  </si>
  <si>
    <t>TCA</t>
  </si>
  <si>
    <t>BULAN</t>
  </si>
  <si>
    <t>NAMA TOKO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</si>
</sst>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pivotButton="1" applyBorder="1"/>
    <xf numFmtId="0" fontId="0" fillId="2" borderId="1" xfId="0" applyFill="1" applyBorder="1"/>
    <xf numFmtId="0" fontId="0" fillId="0" borderId="2" xfId="0" pivotButton="1" applyFill="1" applyBorder="1"/>
    <xf numFmtId="0" fontId="0" fillId="0" borderId="2" xfId="0" applyFill="1" applyBorder="1"/>
    <xf numFmtId="0" fontId="0" fillId="0" borderId="1" xfId="0" applyNumberFormat="1" applyBorder="1"/>
    <xf numFmtId="0" fontId="0" fillId="2" borderId="1" xfId="0" applyNumberFormat="1" applyFill="1" applyBorder="1"/>
    <xf numFmtId="0" fontId="0" fillId="0" borderId="2" xfId="0" applyNumberFormat="1" applyFill="1" applyBorder="1"/>
    <xf numFmtId="0" fontId="1" fillId="0" borderId="1" xfId="0" applyFont="1" applyBorder="1"/>
    <xf numFmtId="0" fontId="1" fillId="0" borderId="0" xfId="0" applyFont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3"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SP\KSP%202020\raw%20data%20all%20item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 VivoBook" refreshedDate="44005.602650810186" createdVersion="6" refreshedVersion="6" minRefreshableVersion="3" recordCount="7212" xr:uid="{4D43BAC1-F651-4FA6-8B16-5FD5EC3861A4}">
  <cacheSource type="worksheet">
    <worksheetSource ref="A1:Z1048576" sheet="Sheet1" r:id="rId2"/>
  </cacheSource>
  <cacheFields count="26">
    <cacheField name="tipe_transaksi" numFmtId="0">
      <sharedItems containsBlank="1"/>
    </cacheField>
    <cacheField name="cabang" numFmtId="0">
      <sharedItems containsNonDate="0" containsString="0" containsBlank="1"/>
    </cacheField>
    <cacheField name="bulan" numFmtId="0">
      <sharedItems containsBlank="1" count="6">
        <s v="1"/>
        <s v="2"/>
        <s v="3"/>
        <s v="4"/>
        <s v="5"/>
        <m/>
      </sharedItems>
    </cacheField>
    <cacheField name="kode_sales" numFmtId="0">
      <sharedItems containsBlank="1"/>
    </cacheField>
    <cacheField name="nama_salesman" numFmtId="0">
      <sharedItems containsBlank="1" count="18">
        <s v="JKT1/MIX/SYAFI'I/MT"/>
        <s v="JKT1/KSP/SYAHRUL/JKT1-02"/>
        <s v="JKT1/KSP/PRABOWO/KSP/W"/>
        <s v="JKT1/KSP/ALFI SYAHRI/JKT1-03"/>
        <s v="JKT1/KSP/FAJAR RAMDANI/JKT1-01"/>
        <s v="JKT1/KSP/M IBRAHIM/JKT1-06"/>
        <s v="ROSALINA/MIX/JKT1/MT"/>
        <s v="MARLAN/KSP/W/JKT01"/>
        <s v="PRABOWO  /KSP/JKT1-03"/>
        <s v="AGUS L /KSP/JKT1-01"/>
        <s v="SYAHRUL  /KSP/JKT1-02"/>
        <s v="JKT1/KSP/FERDIYANSYAH/JKT1-06"/>
        <s v="JKT1/LUKMAN/GTR-01"/>
        <s v="JKT1/SM GRO/ROKHMAN"/>
        <s v="JKT1/KSP/AZIZ G./JKT1-02"/>
        <s v="OFFICE"/>
        <s v="JKT1/KSP/PRABOWO/W"/>
        <m/>
      </sharedItems>
    </cacheField>
    <cacheField name="cust" numFmtId="0">
      <sharedItems containsBlank="1" count="1036">
        <s v="00004/20073215"/>
        <s v="00004/20027083"/>
        <s v="00004/20049769"/>
        <s v="00004/20015914"/>
        <s v="00004/20015918"/>
        <s v="00004/20006823"/>
        <s v="00004/20002998"/>
        <s v="00004/20089436"/>
        <s v="00004/20004437"/>
        <s v="00004/20048197"/>
        <s v="00004/20016660"/>
        <s v="00004/20006818"/>
        <s v="00004/20010242"/>
        <s v="00004/20010041"/>
        <s v="00004/20015385"/>
        <s v="00004/20047715"/>
        <s v="00004/20015381"/>
        <s v="00004/20068280"/>
        <s v="00004/20051012"/>
        <s v="00004/20004735"/>
        <s v="00004/20004644"/>
        <s v="00004/20004156"/>
        <s v="00004/20063838"/>
        <s v="00004/20015967"/>
        <s v="00004/20015672"/>
        <s v="00004/20062373"/>
        <s v="00004/20092900"/>
        <s v="00004/20007158"/>
        <s v="00004/20073451"/>
        <s v="00004/20007162"/>
        <s v="00004/20007128"/>
        <s v="00004/20007114"/>
        <s v="00004/20007148"/>
        <s v="00004/20082224"/>
        <s v="00004/20034256"/>
        <s v="00004/20074189"/>
        <s v="00004/20006887"/>
        <s v="00004/20006577"/>
        <s v="00004/20001433"/>
        <s v="00004/20035191"/>
        <s v="00004/20014620"/>
        <s v="00004/20008567"/>
        <s v="00004/20007010"/>
        <s v="00004/20064874"/>
        <s v="00004/20009885"/>
        <s v="00004/20073231"/>
        <s v="00004/20014931"/>
        <s v="00004/20003029"/>
        <s v="00004/20003014"/>
        <s v="00004/20006429"/>
        <s v="00004/20008394"/>
        <s v="00004/20002816"/>
        <s v="00004/20053336"/>
        <s v="00004/20009934"/>
        <s v="00004/20009906"/>
        <s v="00004/20087319"/>
        <s v="00004/20009566"/>
        <s v="00004/20009381"/>
        <s v="00004/20001325"/>
        <s v="00004/20009559"/>
        <s v="00004/20014731"/>
        <s v="00004/20007053"/>
        <s v="00004/20093638"/>
        <s v="00004/20074179"/>
        <s v="00004/20093639"/>
        <s v="00004/20006455"/>
        <s v="00004/20038751"/>
        <s v="00004/20075002"/>
        <s v="00004/20007185"/>
        <s v="00004/20000085"/>
        <s v="00004/20003100"/>
        <s v="00004/20007228"/>
        <s v="00004/20006908"/>
        <s v="00004/20000002"/>
        <s v="00004/20047055"/>
        <s v="00004/20006945"/>
        <s v="00004/20006967"/>
        <s v="00004/20003518"/>
        <s v="00004/20006651"/>
        <s v="00004/20007438"/>
        <s v="00004/20006668"/>
        <s v="00004/20048500"/>
        <s v="00004/20007298"/>
        <s v="00004/20088919"/>
        <s v="00004/20092210"/>
        <s v="00004/20089522"/>
        <s v="00004/20092010"/>
        <s v="00004/20090718"/>
        <s v="00004/20090458"/>
        <s v="00004/20089936"/>
        <s v="00004/20089525"/>
        <s v="00004/20089930"/>
        <s v="00004/20089028"/>
        <s v="00004/20088196"/>
        <s v="00004/20008248"/>
        <s v="00004/20008268"/>
        <s v="00004/20014733"/>
        <s v="00004/20089271"/>
        <s v="00004/20090298"/>
        <s v="00004/20088643"/>
        <s v="00004/20088392"/>
        <s v="00004/20088396"/>
        <s v="00004/20003546"/>
        <s v="00004/20006779"/>
        <s v="00004/20049028"/>
        <s v="00004/20047745"/>
        <s v="00004/20007245"/>
        <s v="00004/20007254"/>
        <s v="00004/20003480"/>
        <s v="00004/20043737"/>
        <s v="00004/20003400"/>
        <s v="00004/20049120"/>
        <s v="00004/20088659"/>
        <s v="00004/20008259"/>
        <s v="00004/20045253"/>
        <s v="00004/20007296"/>
        <s v="00004/20076165"/>
        <s v="00004/20007030"/>
        <s v="00004/20001221"/>
        <s v="00004/20015198"/>
        <s v="00004/20001180"/>
        <s v="00004/20001205"/>
        <s v="00004/20067363"/>
        <s v="00004/20001158"/>
        <s v="00004/20015203"/>
        <s v="00004/20001431"/>
        <s v="00004/20007036"/>
        <s v="00004/20007006"/>
        <s v="00004/20003414"/>
        <s v="00004/20015968"/>
        <s v="00004/20007239"/>
        <s v="00004/20009774"/>
        <s v="00004/20004182"/>
        <s v="00004/20006530"/>
        <s v="00004/20006525"/>
        <s v="00004/20044324"/>
        <s v="00004/20014921"/>
        <s v="00004/20014497"/>
        <s v="00004/20016214"/>
        <s v="00004/20031917"/>
        <s v="00004/20010066"/>
        <s v="00004/20069105"/>
        <s v="00004/20001321"/>
        <s v="00004/20008272"/>
        <s v="00004/20034254"/>
        <s v="00004/20014746"/>
        <s v="00004/20092021"/>
        <s v="00004/20004213"/>
        <s v="00004/20000250"/>
        <s v="00004/20034257"/>
        <s v="00004/20004272"/>
        <s v="00004/20002367"/>
        <s v="00004/20006836"/>
        <s v="00004/20006374"/>
        <s v="00004/20014738"/>
        <s v="00004/20091727"/>
        <s v="00004/20089309"/>
        <s v="00004/20089105"/>
        <s v="00004/20087961"/>
        <s v="00004/20087973"/>
        <s v="00004/20087974"/>
        <s v="00004/20088227"/>
        <s v="00004/20088235"/>
        <s v="00004/20088237"/>
        <s v="00004/20088423"/>
        <s v="00004/20088425"/>
        <s v="00004/20088431"/>
        <s v="00004/20088433"/>
        <s v="00004/20088440"/>
        <s v="00004/20088713"/>
        <s v="00004/20088867"/>
        <s v="00004/20091797"/>
        <s v="00004/20093300"/>
        <s v="00004/20002325"/>
        <s v="00004/20002359"/>
        <s v="00004/20073338"/>
        <s v="00004/20049243"/>
        <s v="00004/20002483"/>
        <s v="00004/20013687"/>
        <s v="00004/20006405"/>
        <s v="00004/20002384"/>
        <s v="00004/20002393"/>
        <s v="00004/20068965"/>
        <s v="00004/20068676"/>
        <s v="00004/20006396"/>
        <s v="00004/20013693"/>
        <s v="00004/20002372"/>
        <s v="00004/20073018"/>
        <s v="00004/20002342"/>
        <s v="00004/20009851"/>
        <s v="00004/20009841"/>
        <s v="00004/20048984"/>
        <s v="00004/20002441"/>
        <s v="00004/20002464"/>
        <s v="00004/20004281"/>
        <s v="00004/20004267"/>
        <s v="00004/20004304"/>
        <s v="00004/20006636"/>
        <s v="00004/20036054"/>
        <s v="00004/20004509"/>
        <s v="00004/20004286"/>
        <s v="00004/20006738"/>
        <s v="00004/20001280"/>
        <s v="00004/20049062"/>
        <s v="00004/20013789"/>
        <s v="00004/20006640"/>
        <s v="00004/20064093"/>
        <s v="00004/20004372"/>
        <s v="00004/20017803"/>
        <s v="00004/20005221"/>
        <s v="00004/20006740"/>
        <s v="00004/20004339"/>
        <s v="00004/20064810"/>
        <s v="00004/20006691"/>
        <s v="00004/20059470"/>
        <s v="00004/20004698"/>
        <s v="00004/20013777"/>
        <s v="00004/20089650"/>
        <s v="00004/20006339"/>
        <s v="00004/20018580"/>
        <s v="00004/20008201"/>
        <s v="00004/20000117"/>
        <s v="00004/20001257"/>
        <s v="00004/20001273"/>
        <s v="00004/20008744"/>
        <s v="00004/20001233"/>
        <s v="00004/20008178"/>
        <s v="00004/20009572"/>
        <s v="00004/20001298"/>
        <s v="00004/20051529"/>
        <s v="00004/20087979"/>
        <s v="00004/20008551"/>
        <s v="00004/20008101"/>
        <s v="00004/20088438"/>
        <s v="00004/20053538"/>
        <s v="00004/20062742"/>
        <s v="00004/20062746"/>
        <s v="00004/20062744"/>
        <s v="00004/20062741"/>
        <s v="00004/20062747"/>
        <s v="00004/20016827"/>
        <s v="00004/20062749"/>
        <s v="00004/20063321"/>
        <s v="00004/20006552"/>
        <s v="00004/20004460"/>
        <s v="00004/20072808"/>
        <s v="00004/20004240"/>
        <s v="00004/20039680"/>
        <s v="00004/20004441"/>
        <s v="00004/20068144"/>
        <s v="00004/20002146"/>
        <s v="00004/20007087"/>
        <s v="00004/20002826"/>
        <s v="00004/20009705"/>
        <s v="00004/20004100"/>
        <s v="00004/20015291"/>
        <s v="00004/20006767"/>
        <s v="00004/20015974"/>
        <s v="00004/20004124"/>
        <s v="00004/20092201"/>
        <s v="00004/20007079"/>
        <s v="00004/20006610"/>
        <s v="00004/20004387"/>
        <s v="00004/20006599"/>
        <s v="00004/20000066"/>
        <s v="00004/20041370"/>
        <s v="00004/20053150"/>
        <s v="00004/20006626"/>
        <s v="00004/20000208"/>
        <s v="00004/20073900"/>
        <s v="00004/20087734"/>
        <s v="00004/20016557"/>
        <s v="00004/20007099"/>
        <s v="00004/20050872"/>
        <s v="00004/20002804"/>
        <s v="00004/20051034"/>
        <s v="00004/20014289"/>
        <s v="00004/20004674"/>
        <s v="00004/20003054"/>
        <s v="00004/20003048"/>
        <s v="00004/20006534"/>
        <s v="00004/20060948"/>
        <s v="00004/20089719"/>
        <s v="00004/20090558"/>
        <s v="00004/20089122"/>
        <s v="00004/20089709"/>
        <s v="00004/20088017"/>
        <s v="00004/20088258"/>
        <s v="00004/20088731"/>
        <s v="00004/20088740"/>
        <s v="00004/20089124"/>
        <s v="00004/20089123"/>
        <s v="00004/20088267"/>
        <s v="00004/20014735"/>
        <s v="00004/20010059"/>
        <s v="00004/20093456"/>
        <s v="00004/20034249"/>
        <s v="00004/20034250"/>
        <s v="00004/20088037"/>
        <s v="00004/20050043"/>
        <s v="00004/20089155"/>
        <s v="00004/20088998"/>
        <s v="00004/20091901"/>
        <s v="00004/20088995"/>
        <s v="00004/20090189"/>
        <s v="00004/20088977"/>
        <s v="00004/20092576"/>
        <s v="00004/20006978"/>
        <s v="00004/20001346"/>
        <s v="00004/20001338"/>
        <s v="00004/20001167"/>
        <s v="00004/20000194"/>
        <s v="00004/20017621"/>
        <s v="00004/20035588"/>
        <s v="00004/20044996"/>
        <s v="00004/20003137"/>
        <s v="00004/20049330"/>
        <s v="00004/20006800"/>
        <s v="00004/20006821"/>
        <s v="00004/20049331"/>
        <s v="00004/20017370"/>
        <s v="00004/20042029"/>
        <s v="00004/20010049"/>
        <s v="00004/20070948"/>
        <s v="00004/20015985"/>
        <s v="00004/20067362"/>
        <s v="00004/20067461"/>
        <s v="00004/20048872"/>
        <s v="00004/20053319"/>
        <s v="00004/20064720"/>
        <s v="00004/20004315"/>
        <s v="00004/20006995"/>
        <s v="00004/20007002"/>
        <s v="00004/20089184"/>
        <s v="00004/20089853"/>
        <s v="00004/20088117"/>
        <s v="00004/20088573"/>
        <s v="00004/20010083"/>
        <s v="00004/20076257"/>
        <s v="00004/20073379"/>
        <s v="00004/20008137"/>
        <s v="00004/20051579"/>
        <s v="00004/20074076"/>
        <s v="00004/20034253"/>
        <s v="00004/20007166"/>
        <s v="00004/20041668"/>
        <s v="00004/20007160"/>
        <s v="00004/20074623"/>
        <s v="00004/20007103"/>
        <s v="00004/20004945"/>
        <s v="00004/20093278"/>
        <s v="00004/20013602"/>
        <s v="00004/20008632"/>
        <s v="00004/20093116"/>
        <s v="00004/20092777"/>
        <s v="00004/20090455"/>
        <s v="00004/20089937"/>
        <s v="00004/20089941"/>
        <s v="00004/20089927"/>
        <s v="00004/20002835"/>
        <s v="00004/20053332"/>
        <s v="00004/20008402"/>
        <s v="00004/20087822"/>
        <s v="00004/20052369"/>
        <s v="00004/20002812"/>
        <s v="00004/20007187"/>
        <s v="00004/20003040"/>
        <s v="00004/20002887"/>
        <s v="00004/20003035"/>
        <s v="00004/20003016"/>
        <s v="00004/20055046"/>
        <s v="00004/20006439"/>
        <s v="00004/20006460"/>
        <s v="00004/20006503"/>
        <s v="00004/20006954"/>
        <s v="00004/20069611"/>
        <s v="00004/20074416"/>
        <s v="00004/20017714"/>
        <s v="00004/20068095"/>
        <s v="00004/20051408"/>
        <s v="00004/20050110"/>
        <s v="00004/20066994"/>
        <s v="00004/20000101"/>
        <s v="00004/20000024"/>
        <s v="00004/20018683"/>
        <s v="00004/20000043"/>
        <s v="00004/20017409"/>
        <s v="00004/20019917"/>
        <s v="00004/20004922"/>
        <s v="00004/20007407"/>
        <s v="00004/20007307"/>
        <s v="00004/20007328"/>
        <s v="00004/20010064"/>
        <s v="00004/20007311"/>
        <s v="00004/20006355"/>
        <s v="00004/20067398"/>
        <s v="00004/20086425"/>
        <s v="00004/20064721"/>
        <s v="00004/20004201"/>
        <s v="00004/20093267"/>
        <s v="00004/20092045"/>
        <s v="00004/20089050"/>
        <s v="00004/20090478"/>
        <s v="00004/20090479"/>
        <s v="00004/20089264"/>
        <s v="00004/20088641"/>
        <s v="00004/20089270"/>
        <s v="00004/20088197"/>
        <s v="00004/20088839"/>
        <s v="00004/20088854"/>
        <s v="00004/20088394"/>
        <s v="00004/20003437"/>
        <s v="00004/20062330"/>
        <s v="00004/20042302"/>
        <s v="00004/20003430"/>
        <s v="00004/20003433"/>
        <s v="00004/20048839"/>
        <s v="00004/20000230"/>
        <s v="00004/20004188"/>
        <s v="00004/20060173"/>
        <s v="00004/20049121"/>
        <s v="00004/20007285"/>
        <s v="00004/20003406"/>
        <s v="00004/20015293"/>
        <s v="00004/20060203"/>
        <s v="00004/20007247"/>
        <s v="00004/20062347"/>
        <s v="00004/20002499"/>
        <s v="00004/20003461"/>
        <s v="00004/20007259"/>
        <s v="00004/20054383"/>
        <s v="00004/20051004"/>
        <s v="00004/20009618"/>
        <s v="00004/20036733"/>
        <s v="00004/20001399"/>
        <s v="00004/20001383"/>
        <s v="00004/20049777"/>
        <s v="00004/20004776"/>
        <s v="00004/20089045"/>
        <s v="00004/20006834"/>
        <s v="00004/20008391"/>
        <s v="00004/20015497"/>
        <s v="00004/20009564"/>
        <s v="00004/20016488"/>
        <s v="00004/20002409"/>
        <s v="00004/20009854"/>
        <s v="00004/20009846"/>
        <s v="00004/20052706"/>
        <s v="00004/20092304"/>
        <s v="00004/20089656"/>
        <s v="00004/20090338"/>
        <s v="00004/20089311"/>
        <s v="00004/20087975"/>
        <s v="00004/20088200"/>
        <s v="00004/20088202"/>
        <s v="00004/20088427"/>
        <s v="00004/20088429"/>
        <s v="00004/20088869"/>
        <s v="00004/20004360"/>
        <s v="00004/20004279"/>
        <s v="00004/20044463"/>
        <s v="00004/20006647"/>
        <s v="00004/20046128"/>
        <s v="00004/20006742"/>
        <s v="00004/20068336"/>
        <s v="00004/20006736"/>
        <s v="00004/20003019"/>
        <s v="00004/20001296"/>
        <s v="00004/20008199"/>
        <s v="00004/20089654"/>
        <s v="00004/20002944"/>
        <s v="00004/20051527"/>
        <s v="00004/20008545"/>
        <s v="00004/20014249"/>
        <s v="00004/20015638"/>
        <s v="00004/20069038"/>
        <s v="00004/20075400"/>
        <s v="00004/20086721"/>
        <s v="00004/20090950"/>
        <s v="00004/20093730"/>
        <s v="00004/20088002"/>
        <s v="00004/20092527"/>
        <s v="00004/20090145"/>
        <s v="00004/20092103"/>
        <s v="00004/20092374"/>
        <s v="00004/20089118"/>
        <s v="00004/20089119"/>
        <s v="00004/20089125"/>
        <s v="00004/20088265"/>
        <s v="00004/20088494"/>
        <s v="00004/20088733"/>
        <s v="00004/20088737"/>
        <s v="00004/20086511"/>
        <s v="00004/20004665"/>
        <s v="00004/20004669"/>
        <s v="00004/20006550"/>
        <s v="00004/20006536"/>
        <s v="00004/20052705"/>
        <s v="00004/20007049"/>
        <s v="00004/20050469"/>
        <s v="00004/20004209"/>
        <s v="00004/20002752"/>
        <s v="00004/20015882"/>
        <s v="00004/20043074"/>
        <s v="00004/20004452"/>
        <s v="00004/20059883"/>
        <s v="00004/20000199"/>
        <s v="00004/20004419"/>
        <s v="00004/20004512"/>
        <s v="00004/20000078"/>
        <s v="00004/20000197"/>
        <s v="00004/20074303"/>
        <s v="00004/20088525"/>
        <s v="00004/20088039"/>
        <s v="00004/20088041"/>
        <s v="00004/20088060"/>
        <s v="00004/20088061"/>
        <s v="00004/20016559"/>
        <s v="00004/20088287"/>
        <s v="00004/20088523"/>
        <s v="00004/20088063"/>
        <s v="00004/20089162"/>
        <s v="00004/20089157"/>
        <s v="00004/20092145"/>
        <s v="00004/20091908"/>
        <s v="00004/20092570"/>
        <s v="00004/20008093"/>
        <s v="00004/20008098"/>
        <s v="00004/20039421"/>
        <s v="00004/20003625"/>
        <s v="00004/20044309"/>
        <s v="00004/20006730"/>
        <s v="00004/20074161"/>
        <s v="00004/20005685"/>
        <s v="00004/20014615"/>
        <s v="00004/20002990"/>
        <s v="00004/20002946"/>
        <s v="00004/20048310"/>
        <s v="00004/20013912"/>
        <s v="00004/20003129"/>
        <s v="00004/20003133"/>
        <s v="00004/20089798"/>
        <s v="00004/20043925"/>
        <s v="00004/20051839"/>
        <s v="00004/20068220"/>
        <s v="00004/20000153"/>
        <s v="00004/20039307"/>
        <s v="00004/20006969"/>
        <s v="00004/20001340"/>
        <s v="00004/20093944"/>
        <s v="00004/20070534"/>
        <s v="00004/20042267"/>
        <s v="00004/20004617"/>
        <s v="00004/20051520"/>
        <s v="00004/20064416"/>
        <s v="00004/20010107"/>
        <s v="00004/20006992"/>
        <s v="00004/20010105"/>
        <s v="00004/20006545"/>
        <s v="00004/20074074"/>
        <s v="00004/20004619"/>
        <s v="00004/20068976"/>
        <s v="00004/20092598"/>
        <s v="00004/20093078"/>
        <s v="00004/20092169"/>
        <s v="00004/20090658"/>
        <s v="00004/20088108"/>
        <s v="00004/20088575"/>
        <s v="00004/20089201"/>
        <s v="00004/20006556"/>
        <s v="00004/20006587"/>
        <s v="00004/20013599"/>
        <s v="00004/20002861"/>
        <s v="00004/20006871"/>
        <s v="00004/20006878"/>
        <s v="00004/20002845"/>
        <s v="00004/20051388"/>
        <s v="00004/20006896"/>
        <s v="00004/20062075"/>
        <s v="00004/20049499"/>
        <s v="00004/20005785"/>
        <s v="00004/20001334"/>
        <s v="00004/20009808"/>
        <s v="00004/20007424"/>
        <s v="00004/20063378"/>
        <s v="00004/20062092"/>
        <s v="00004/20074608"/>
        <s v="00004/20093093"/>
        <s v="00004/20091507"/>
        <s v="00004/20007412"/>
        <s v="00004/20007339"/>
        <s v="00004/20007393"/>
        <s v="00004/20092211"/>
        <s v="00004/20090251"/>
        <s v="00004/20091952"/>
        <s v="00004/20000006"/>
        <s v="00004/20019618"/>
        <s v="00004/20048489"/>
        <s v="00004/20006452"/>
        <s v="00004/20009881"/>
        <s v="00004/20007888"/>
        <s v="00004/20002504"/>
        <s v="00004/20003395"/>
        <s v="00004/20009896"/>
        <s v="00004/20088401"/>
        <s v="00004/20090001"/>
        <s v="00004/20089051"/>
        <s v="00004/20001201"/>
        <s v="00004/20088785"/>
        <s v="00004/20047878"/>
        <s v="00004/20002316"/>
        <s v="00004/20001406"/>
        <s v="00004/20013679"/>
        <s v="00004/20001189"/>
        <s v="00004/20007014"/>
        <s v="00004/20001361"/>
        <s v="00004/20009551"/>
        <s v="00004/20052383"/>
        <s v="00004/20087347"/>
        <s v="00004/20009796"/>
        <s v="00004/20044322"/>
        <s v="00004/20035037"/>
        <s v="00004/20004149"/>
        <s v="00004/20048840"/>
        <s v="00004/20065183"/>
        <s v="00004/20004151"/>
        <s v="00004/20044323"/>
        <s v="00004/20006514"/>
        <s v="00004/20087910"/>
        <s v="00004/20090070"/>
        <s v="00004/20074376"/>
        <s v="00004/20088837"/>
        <s v="00004/20089639"/>
        <s v="00004/20089310"/>
        <s v="00004/20088230"/>
        <s v="00004/20006370"/>
        <s v="00004/20002397"/>
        <s v="00004/20047528"/>
        <s v="00004/20015155"/>
        <s v="00004/20006368"/>
        <s v="00004/20055181"/>
        <s v="00004/20000145"/>
        <s v="00004/20022634"/>
        <s v="00004/20089353"/>
        <s v="00004/20088015"/>
        <s v="00004/20052790"/>
        <s v="00004/20048018"/>
        <s v="00004/20048017"/>
        <s v="00004/20004128"/>
        <s v="00004/20000062"/>
        <s v="00004/20048015"/>
        <s v="00004/20015906"/>
        <s v="00004/20018358"/>
        <s v="00004/20064460"/>
        <s v="00004/20052675"/>
        <s v="00004/20004217"/>
        <s v="00004/20004609"/>
        <s v="00004/20004223"/>
        <s v="00004/20015286"/>
        <s v="00004/20047844"/>
        <s v="00004/20004120"/>
        <s v="00004/20074415"/>
        <s v="00004/20000149"/>
        <s v="00004/20001420"/>
        <s v="00004/20000177"/>
        <s v="00004/20000132"/>
        <s v="00004/20002970"/>
        <s v="00004/20058550"/>
        <s v="00004/20017848"/>
        <s v="00004/20004370"/>
        <s v="00004/20073297"/>
        <s v="00004/20088950"/>
        <s v="00004/20088948"/>
        <s v="00004/20002799"/>
        <s v="00004/20009375"/>
        <s v="00004/20089018"/>
        <s v="00004/20094118"/>
        <s v="00004/20045383"/>
        <s v="00004/20007385"/>
        <s v="00004/20004702"/>
        <s v="00004/20006443"/>
        <s v="00004/20002895"/>
        <s v="00004/20009587"/>
        <s v="00004/20002808"/>
        <s v="00004/20051720"/>
        <s v="00004/20051280"/>
        <s v="00004/20052373"/>
        <s v="00004/20000310"/>
        <s v="00004/20017760"/>
        <s v="00004/20093378"/>
        <s v="00004/20053687"/>
        <s v="00004/20014937"/>
        <s v="00004/20008095"/>
        <s v="00004/20008264"/>
        <s v="00004/20008296"/>
        <s v="00004/20008661"/>
        <s v="00004/20006561"/>
        <s v="00004/20051297"/>
        <s v="00004/20003442"/>
        <s v="00004/20089564"/>
        <s v="00004/20007269"/>
        <s v="00004/20051984"/>
        <s v="00004/20004376"/>
        <s v="00004/20008244"/>
        <s v="00004/20073119"/>
        <s v="00004/20008406"/>
        <s v="00004/20092636"/>
        <s v="00004/20001261"/>
        <s v="00004/20008171"/>
        <s v="00004/20086859"/>
        <s v="00004/20006363"/>
        <s v="00004/20002468"/>
        <s v="00004/20055611"/>
        <s v="00004/20000060"/>
        <s v="00004/20007040"/>
        <s v="00004/20013724"/>
        <s v="00004/20088756"/>
        <s v="00004/20089163"/>
        <s v="00004/20089714"/>
        <s v="00004/20087998"/>
        <s v="00004/20088491"/>
        <s v="00004/20088487"/>
        <s v="00004/20088493"/>
        <s v="00004/20028464"/>
        <s v="00004/20062027"/>
        <s v="00004/20019275"/>
        <s v="00004/20004901"/>
        <s v="00004/20015917"/>
        <s v="00004/20064697"/>
        <s v="00004/20010079"/>
        <s v="00004/20017212"/>
        <s v="00004/20004426"/>
        <s v="00004/20019197"/>
        <s v="00004/20008105"/>
        <s v="00004/20019844"/>
        <s v="00004/20000165"/>
        <s v="00004/20002937"/>
        <s v="00004/20074409"/>
        <s v="00004/20019900"/>
        <s v="00004/20002312"/>
        <s v="00004/20051378"/>
        <s v="00004/20006583"/>
        <s v="00004/20002859"/>
        <s v="00004/20002867"/>
        <s v="00004/20007101"/>
        <s v="00004/20051223"/>
        <s v="00004/20013709"/>
        <s v="00004/20072286"/>
        <s v="00004/20006958"/>
        <s v="00004/20007432"/>
        <s v="00004/20007370"/>
        <s v="00004/20002174"/>
        <s v="00004/20050778"/>
        <s v="00004/20008009"/>
        <s v="00004/20045382"/>
        <s v="00004/20002824"/>
        <s v="00004/20003025"/>
        <s v="00004/20006697"/>
        <s v="00004/20073161"/>
        <s v="00004/20009913"/>
        <s v="00004/20049239"/>
        <s v="00004/20048035"/>
        <s v="00004/20075810"/>
        <s v="00004/20002952"/>
        <s v="00004/20004586"/>
        <s v="00004/20020011"/>
        <s v="00004/20000205"/>
        <s v="00004/20048780"/>
        <s v="00004/20006495"/>
        <s v="00004/20004646"/>
        <s v="00004/20016665"/>
        <s v="00004/20034251"/>
        <s v="00004/20049768"/>
        <s v="00004/20014561"/>
        <s v="00004/20004430"/>
        <s v="00004/20004552"/>
        <s v="00004/20004526"/>
        <s v="00004/20073364"/>
        <s v="00004/20074321"/>
        <s v="00004/20049336"/>
        <s v="00004/20002982"/>
        <s v="00004/20069067"/>
        <s v="00004/20004307"/>
        <s v="00004/20007428"/>
        <s v="00004/20073958"/>
        <s v="00004/20013308"/>
        <s v="00004/20063328"/>
        <s v="00004/20007154"/>
        <s v="00004/20007170"/>
        <s v="00004/20007418"/>
        <s v="00004/20013474"/>
        <s v="00004/20072850"/>
        <s v="00004/20073394"/>
        <s v="00004/20000497"/>
        <s v="00004/20002814"/>
        <s v="00004/20002924"/>
        <s v="00004/20018167"/>
        <s v="00004/20007232"/>
        <s v="00004/20007220"/>
        <s v="00004/20006932"/>
        <s v="00004/20076788"/>
        <s v="00004/20062745"/>
        <s v="00004/20004179"/>
        <s v="00004/20007271"/>
        <s v="00004/20001184"/>
        <s v="00004/20075122"/>
        <s v="00004/20009893"/>
        <s v="00004/20000280"/>
        <s v="00004/20006851"/>
        <s v="00004/20080731"/>
        <s v="00004/20001245"/>
        <s v="00004/20001237"/>
        <s v="00004/20007094"/>
        <s v="00004/20054023"/>
        <s v="00004/20053472"/>
        <s v="00004/20008191"/>
        <s v="00004/20044190"/>
        <s v="00004/20006653"/>
        <s v="00004/20004660"/>
        <s v="00004/20004490"/>
        <s v="00004/20008141"/>
        <s v="00004/20004395"/>
        <s v="00004/20004400"/>
        <s v="00004/20006982"/>
        <s v="00004/20003536"/>
        <s v="00004/20041664"/>
        <s v="00004/20006869"/>
        <s v="00004/20007117"/>
        <s v="00004/20049496"/>
        <s v="00004/20004640"/>
        <s v="00004/20004947"/>
        <s v="00004/20049772"/>
        <s v="00004/20000218"/>
        <s v="00004/20007403"/>
        <s v="00004/20073839"/>
        <s v="00004/20009608"/>
        <s v="00004/20051588"/>
        <s v="00004/20050579"/>
        <s v="00004/20006446"/>
        <s v="00004/20000050"/>
        <s v="00004/20014985"/>
        <s v="00004/20007225"/>
        <s v="00004/20015044"/>
        <s v="00004/20015971"/>
        <s v="00004/20006521"/>
        <s v="00004/20051320"/>
        <s v="00004/20067298"/>
        <s v="00004/20003497"/>
        <s v="00004/20009733"/>
        <s v="00004/20073423"/>
        <s v="00004/20014740"/>
        <s v="00004/20064246"/>
        <s v="00004/20006684"/>
        <s v="00004/20048020"/>
        <s v="00004/20069776"/>
        <s v="00004/20050924"/>
        <s v="00004/20017480"/>
        <s v="00004/20007124"/>
        <s v="00004/20061654"/>
        <s v="00004/20009383"/>
        <s v="00004/20009557"/>
        <s v="00004/20052363"/>
        <s v="00004/20074115"/>
        <s v="00004/20009799"/>
        <s v="00004/20006754"/>
        <s v="00004/20004162"/>
        <s v="00004/20003514"/>
        <s v="00004/20013688"/>
        <s v="00004/20053632"/>
        <s v="00004/20003023"/>
        <s v="00004/20091953"/>
        <s v="00004/20095304"/>
        <s v="00004/20088833"/>
        <s v="00004/20088325"/>
        <s v="00004/20088577"/>
        <s v="00004/20095296"/>
        <s v="00004/20095306"/>
        <s v="00004/20094113"/>
        <s v="00004/20095337"/>
        <s v="00004/20000314"/>
        <s v="00004/20089519"/>
        <s v="00004/20089526"/>
        <s v="00004/20095021"/>
        <s v="00004/20089226"/>
        <s v="00004/20049765"/>
        <s v="00004/20095445"/>
        <s v="00004/20052438"/>
        <s v="00004/20088873"/>
        <s v="00004/20092832"/>
        <s v="00004/20095638"/>
        <s v="00004/20095633"/>
        <s v="00004/20008115"/>
        <s v="00004/20071378"/>
        <s v="00004/20072836"/>
        <s v="00004/20090421"/>
        <s v="00004/20094743"/>
        <s v="00004/20004628"/>
        <s v="00004/20088579"/>
        <s v="00004/20088581"/>
        <s v="00004/20095728"/>
        <s v="00004/20093377"/>
        <s v="00004/20004760"/>
        <s v="00004/20095339"/>
        <s v="00004/20093167"/>
        <s v="00004/20090454"/>
        <s v="00004/20092026"/>
        <s v="00004/20090456"/>
        <s v="00004/20090247"/>
        <s v="00004/20042931"/>
        <s v="00004/20094794"/>
        <s v="00004/20003411"/>
        <s v="00004/20088180"/>
        <s v="00004/20049593"/>
        <s v="00004/20007001"/>
        <s v="00004/20092491"/>
        <s v="00004/20095900"/>
        <s v="00004/20088233"/>
        <s v="00004/20095875"/>
        <s v="00004/20029517"/>
        <s v="00004/20095917"/>
        <s v="00004/20003150"/>
        <s v="00004/20095952"/>
        <s v="00004/20088000"/>
        <s v="00004/20088485"/>
        <s v="00004/20003142"/>
        <s v="00004/20096028"/>
        <s v="00004/20054346"/>
        <s v="00004/20089434"/>
        <s v="00004/20088988"/>
        <s v="00004/20089421"/>
        <s v="00004/20089204"/>
        <s v="00004/20090184"/>
        <s v="00004/20094752"/>
        <s v="00004/20094007"/>
        <s v="00004/20080273"/>
        <s v="00004/20096052"/>
        <s v="00004/20095398"/>
        <s v="00004/20089010"/>
        <s v="00004/20089219"/>
        <s v="00004/20094923"/>
        <s v="00004/20094768"/>
        <s v="00004/20095841"/>
        <s v="00004/20009744"/>
        <s v="00004/20096140"/>
        <s v="00004/20095859"/>
        <s v="00004/20095441"/>
        <s v="00004/20073157"/>
        <s v="00004/20006699"/>
        <s v="00004/20086896"/>
        <s v="00004/20014281"/>
        <s v="00004/20096229"/>
        <s v="00004/20090378"/>
        <s v="00004/20047430"/>
        <s v="00004/20088115"/>
        <s v="00004/20088105"/>
        <s v="00004/20088101"/>
        <s v="00004/20091026"/>
        <s v="00004/20090418"/>
        <s v="00004/20009719"/>
        <s v="00004/20078552"/>
        <s v="00004/20091506"/>
        <s v="00004/20094296"/>
        <s v="00004/20048199"/>
        <s v="00004/20063984"/>
        <s v="00004/20088058"/>
        <s v="00004/20093305"/>
        <s v="00004/20014617"/>
        <s v="00004/20096388"/>
        <s v="00004/20014751"/>
        <s v="00004/20009672"/>
        <s v="00004/20096198"/>
        <s v="00004/20089055"/>
        <s v="00004/20090482"/>
        <s v="00004/20054026"/>
        <s v="00004/20072650"/>
        <s v="00004/20090074"/>
        <s v="00004/20096414"/>
        <s v="00004/20006490"/>
        <s v="00004/20096424"/>
        <s v="00004/20096417"/>
        <s v="00004/20094922"/>
        <s v="00004/20069238"/>
        <s v="00004/20092180"/>
        <s v="00004/20096430"/>
        <s v="00004/20089025"/>
        <s v="00004/20096435"/>
        <s v="00004/20096438"/>
        <s v="00004/20015181"/>
        <s v="00004/20096451"/>
        <s v="00004/20048194"/>
        <s v="00004/20085724"/>
        <s v="00004/20088323"/>
        <s v="00004/20094264"/>
        <s v="00004/20049764"/>
        <s v="00004/20096468"/>
        <s v="00004/20096462"/>
        <s v="00004/20095098"/>
        <s v="00004/20033863"/>
        <s v="00004/20096477"/>
        <s v="00004/20084978"/>
        <s v="00004/20088980"/>
        <s v="00004/20068576"/>
        <s v="00004/20004707"/>
        <s v="00004/20096411"/>
        <s v="00004/20087976"/>
        <s v="00004/20095068"/>
        <s v="00004/20096574"/>
        <s v="00004/20089021"/>
        <s v="00004/20068522"/>
        <s v="00004/20096648"/>
        <s v="00004/20096630"/>
        <s v="00004/20096492"/>
        <s v="00004/20096587"/>
        <s v="00004/20014297"/>
        <s v="00004/20064591"/>
        <s v="00004/20089354"/>
        <s v="00004/20096593"/>
        <s v="00004/20096594"/>
        <s v="00004/20096694"/>
        <s v="00004/20096705"/>
        <s v="00004/20073205"/>
        <s v="00004/20016401"/>
        <s v="00004/20085427"/>
        <s v="00004/20088924"/>
        <s v="00004/20073137"/>
        <s v="00004/20048701"/>
        <s v="00004/20013723"/>
        <s v="00004/20096371"/>
        <s v="00004/20070271"/>
        <s v="00004/20068427"/>
        <s v="00004/20089049"/>
        <s v="00004/20089077"/>
        <s v="00004/20088687"/>
        <s v="00004/20088004"/>
        <s v="00004/20089352"/>
        <m/>
      </sharedItems>
    </cacheField>
    <cacheField name="perusahaan" numFmtId="0">
      <sharedItems containsBlank="1" count="992">
        <s v="ANDARA 2"/>
        <s v="CAHAYA SWALAYAN"/>
        <s v="H. MUSA / KELAPA DUA."/>
        <s v="TOKO BUDI"/>
        <s v="MENTARI IKAN ASIN"/>
        <s v="YANTO TOKO."/>
        <s v="PA NUR TOKO"/>
        <s v="TOKO JAIMAN"/>
        <s v="KANAAN II TOKO."/>
        <s v="HERO PLASTIK"/>
        <s v="MAJU JAYA"/>
        <s v="CUNG TOKO."/>
        <s v="DADI TOKO"/>
        <s v="ABUN TOKO."/>
        <s v="HENDI / BEJO"/>
        <s v="SUGI TOKO"/>
        <s v="WAGINO"/>
        <s v="INDAH TK"/>
        <s v="IBU ITA  TOKO"/>
        <s v="WANDI."/>
        <s v="KOKO."/>
        <s v="AA JAYA."/>
        <s v="TOKO IBU MANTO"/>
        <s v="MERUYA INDAH"/>
        <s v="TOMANG TOL SWALAYAN"/>
        <s v="TOTAL BUAH"/>
        <s v="HEMAT JAYA TOKO"/>
        <s v="ARIF TK."/>
        <s v="555 TOKO"/>
        <s v="IIS."/>
        <s v="PUTRI TOKO"/>
        <s v="MASNUR TOKO."/>
        <s v="UMAR TOKO"/>
        <s v="SHENDY"/>
        <s v="BATU BARA"/>
        <s v="TK OPICK"/>
        <s v="ANUGERAH."/>
        <s v="ASUN."/>
        <s v="BANDUNG TOKO"/>
        <s v="MAJU JAYA."/>
        <s v="BINTANG TERANG"/>
        <s v="LAUTAN MAS."/>
        <s v="SUN JAYA TOKO."/>
        <s v="MERBABU"/>
        <s v="IBU PAYUNG TOKO"/>
        <s v="PT. ADI CIPTA BOGA INTI PRIMA"/>
        <s v="IBU IMAM TOKO"/>
        <s v="AMING TOKO"/>
        <s v="ANYAP TOKO"/>
        <s v="AWI TOKO."/>
        <s v="BERKAH TOKO"/>
        <s v="MERRY."/>
        <s v="MIZAN TOKO"/>
        <s v="RAMLI."/>
        <s v="SALIM TOKO"/>
        <s v="ITA IRAWAN"/>
        <s v="SINAR DAMAI TOKO"/>
        <s v="AFIE TOKO"/>
        <s v="GUNA JAYA TOKO"/>
        <s v="FAJAR JAYA."/>
        <s v="PD. TUNGGAL SEJATI"/>
        <s v="GIENG TOKO"/>
        <s v="BERKAT."/>
        <s v="ADE BARATA."/>
        <s v="AYUNG TOKO."/>
        <s v="HADI"/>
        <s v="WULAN TOKO"/>
        <s v="DWI JAYA TOKO"/>
        <s v="JAYA SAMPURNA TOKO."/>
        <s v="ANWAR TOKO"/>
        <s v="JAYA MAKMUR."/>
        <s v="VANESA TOKO"/>
        <s v="YEYEN TOKO"/>
        <s v="KANDA TOKO"/>
        <s v="HARAPAN MAJU."/>
        <s v="WIRDA."/>
        <s v="BENOT TOKO"/>
        <s v="YOTO TOKO."/>
        <s v="AMAT TK."/>
        <s v="YASIN."/>
        <s v="MARMO TOKO."/>
        <s v="LISNA."/>
        <s v="TOKO SEJAHTERA"/>
        <s v="TOKO BUMBU KAZELA"/>
        <s v="TOKO ARIF"/>
        <s v="TATA FROZEN"/>
        <s v="TOKO DIDI"/>
        <s v="USAHA IBU TOKO"/>
        <s v="DEWI SARAH"/>
        <s v="TOKO TELOR RAMAH"/>
        <s v="MADINA PLASTIK TOKO"/>
        <s v="SUMBER REJEKI"/>
        <s v="TOKO OMAN"/>
        <s v="SUBUR MAKMUR TOKO."/>
        <s v="ASEN TOKO"/>
        <s v="BERKAT TOKO"/>
        <s v="TOKO EXEL"/>
        <s v="TOKO ISNA"/>
        <s v="TOKO NING"/>
        <s v="TOKO WIWIN"/>
        <s v="TOKO RENI"/>
        <s v="AOFAR."/>
        <s v="KIKI TOKO"/>
        <s v="NOVAL"/>
        <s v="REVO/YATI TOKO"/>
        <s v="INDO 29."/>
        <s v="KURNIA JAYA TOKO."/>
        <s v="FARHAN."/>
        <s v="AMAR"/>
        <s v="KANA AGAM TOKO"/>
        <s v="ENDANG PLASTIK"/>
        <s v="SIM HAN YUW"/>
        <s v="ERWIN TOKO"/>
        <s v="SIREGAR TOKO"/>
        <s v="MATARAM TOKO"/>
        <s v=" PT.LINTAS BUANA TRADING"/>
        <s v="BAITUL MAKMUR."/>
        <s v="UDIN/SAYUR TOKO"/>
        <s v="AKIONG TOKO"/>
        <s v="ITA."/>
        <s v="OYAH TOKO"/>
        <s v="PT. KERINDO SEJAHTERA MANDIRI"/>
        <s v="56 (LIMA ENAM) TOKO"/>
        <s v="HENDRIK"/>
        <s v="SAMA RASA."/>
        <s v="MANDIRI TOKO"/>
        <s v="YAYAH TOKO."/>
        <s v="YENI TOKO"/>
        <s v="LARO"/>
        <s v="HAYATI."/>
        <s v="FATUR."/>
        <s v="IDA II."/>
        <s v="NANI TOKO."/>
        <s v="ANDESTA TOKO."/>
        <s v="ARTA EVINA TOKO"/>
        <s v="TUNAS JAYA"/>
        <s v="SAMUDERA TOKO"/>
        <s v="CV. BUMBU DAPUR"/>
        <s v="RENI TOKO"/>
        <s v="APENG."/>
        <s v="TOKO BUYUNG"/>
        <s v="D4RS MYRAFA"/>
        <s v="IBU NUR."/>
        <s v="IMELDA PLASTIK TOKO"/>
        <s v="H. ABBAS."/>
        <s v="SENTOSA TOKO"/>
        <s v="INDRA."/>
        <s v="NIAGA TOKO."/>
        <s v="SUMBER REZEKI TOKO."/>
        <s v="APEN"/>
        <s v="TOKO RAYA ABADI"/>
        <s v="TOKO BERAS DEWI  SRI"/>
        <s v="TOK YUDI"/>
        <s v="TOKO HAPPY"/>
        <s v="TOKO ARI TELOR"/>
        <s v="TOKO MUARA TELOR"/>
        <s v="PT.SENANG HATI"/>
        <s v="TOKO SAUDARA"/>
        <s v="TOKO PAO PAO"/>
        <s v="TOKO NAZALA"/>
        <s v="TOKO AWAL"/>
        <s v="TOKO SUMBER ALAM"/>
        <s v="TOKO ANISA"/>
        <s v="TOKO MAKMUR JAYA"/>
        <s v="TOKO SARIMURNI"/>
        <s v="TOKO YAP"/>
        <s v="TOKO CALISNA"/>
        <s v="TOKO KUSNIANTO"/>
        <s v="AGAM TOKO."/>
        <s v="ENO TOKO"/>
        <s v="LUBIS"/>
        <s v="TOKO DELAPAN"/>
        <s v="ANGGREK TOKO."/>
        <s v="YANI SAYUR"/>
        <s v="SYAWAL TOKO"/>
        <s v="EVA TOKO"/>
        <s v="ACEH MAKMUR TOKO"/>
        <s v="TOKO AKU"/>
        <s v="PAHING"/>
        <s v="SABAR TOKO."/>
        <s v="YANTI PUTIH"/>
        <s v="GANI JAYA."/>
        <s v="SUKARNO TOKO"/>
        <s v="WARUNG TINGGI TOKO"/>
        <s v="A SIONG."/>
        <s v="NETTI."/>
        <s v="M.NASIR TOKO"/>
        <s v="BOWO / BUMBU GILING TOKO"/>
        <s v="LENNY."/>
        <s v="SAMPAN."/>
        <s v="SINAR MUTIARA TOKO"/>
        <s v="IKHLAS TOKO"/>
        <s v="MARIA TOKO."/>
        <s v="AKWEN"/>
        <s v="IBU IROH."/>
        <s v="SINAR JAYA."/>
        <s v="SARIMAN TOKO"/>
        <s v="BERKAH."/>
        <s v="TOKO PENDI"/>
        <s v="LESMANA"/>
        <s v="PARJO TOKO."/>
        <s v="TOKO NIA"/>
        <s v="AN JAYA TOKO"/>
        <s v="EDI"/>
        <s v="SRI."/>
        <s v="IYUT TOKO"/>
        <s v="SUPRI."/>
        <s v="RIAN JAYA"/>
        <s v="MAKMUR TOKO"/>
        <s v="RAEHAN"/>
        <s v="HASAN TOKO"/>
        <s v="NENI TOKO"/>
        <s v="TOKO BANGKA"/>
        <s v="IIS TOKO."/>
        <s v="TOKO ISMAIL"/>
        <s v="SAMIN."/>
        <s v="AYUNG TOKO"/>
        <s v="ABUN TOKO"/>
        <s v="BU IWAN."/>
        <s v="IMAH TOKO"/>
        <s v="ITENG TOKO"/>
        <s v="PUKONG TOKO"/>
        <s v="AWI TOKO"/>
        <s v="HENDRIK TOKO"/>
        <s v="SUMBER JAYA"/>
        <s v="TOKO H.SUHARTI"/>
        <s v="ASIANG."/>
        <s v="SINAR SETIA."/>
        <s v="TOKO DARNITI"/>
        <s v="TOKO RULI"/>
        <s v="ACONG"/>
        <s v="KEN JAYA"/>
        <s v="KAPUK JAYA"/>
        <s v="FAJAR"/>
        <s v="AYUNG"/>
        <s v="BASO PLANET"/>
        <s v="LANCAR"/>
        <s v="SINAR JAYA 88"/>
        <s v="SUMBER MAKMUR."/>
        <s v="ASIN IKAN."/>
        <s v="SURYA BERSAUDARA SEJAHTERA PT"/>
        <s v="YUSI TOKO"/>
        <s v="LIM TOKO"/>
        <s v="ANDI LUBIS TOKO"/>
        <s v="TOKO ALDI"/>
        <s v="NGATMIN."/>
        <s v="FEBRI NASUTION."/>
        <s v="MERDEKA TOKO"/>
        <s v="BU TUTI."/>
        <s v="WAGINO TOKO"/>
        <s v="ANAS."/>
        <s v="TOKO ELI"/>
        <s v="CITRO."/>
        <s v="TOKO GIBRAN"/>
        <s v="HERMAN TOKO."/>
        <s v="GIAT JAYA."/>
        <s v="IQBAL TOKO"/>
        <s v="SANTI TOKO"/>
        <s v="DAILY TOKO"/>
        <s v="TOKO AIR MANCUR"/>
        <s v="ANTON TOKO"/>
        <s v="RIVAL 2."/>
        <s v="MM TOKO"/>
        <s v="RISKA TOKO"/>
        <s v="TOKO ALI"/>
        <s v="BUDI JAYA TOKO"/>
        <s v="SURYA TOKO."/>
        <s v="IDA"/>
        <s v="RONI TOKO"/>
        <s v="IHSAN"/>
        <s v="ROI."/>
        <s v="HAIKAL TOKO"/>
        <s v="GANTEK TOKO"/>
        <s v="HENDRIK."/>
        <s v="KEMANGGISAN TOKO"/>
        <s v="TAS MANIA"/>
        <s v="TOKO RIKA"/>
        <s v="TOKO HARNI"/>
        <s v="TK HAWARI"/>
        <s v="TOKO YANTO"/>
        <s v="TOKO PALU GALAH"/>
        <s v="TOKO TARNO"/>
        <s v="TOKO BERRY"/>
        <s v="TOKO NONGCHA"/>
        <s v="TOK AYUNG"/>
        <s v="ACENG TOKO"/>
        <s v="SUMBER REZEKI"/>
        <s v="HERO."/>
        <s v="DOLLY JAYA."/>
        <s v="TOKO AHAN"/>
        <s v="AGUAN TOKO"/>
        <s v="TOKO KERNADI"/>
        <s v="NURFAJRI TOKO"/>
        <s v="TOKO HERMAN"/>
        <s v="TOKO MOMON"/>
        <s v="TOKO ANGEL"/>
        <s v="TOKO ZOHRA PLASITK"/>
        <s v="TOKO RIDHO BERKAH"/>
        <s v="TOKO ARISTA TELUR"/>
        <s v="AGUS."/>
        <s v="AFUK KOPI."/>
        <s v="UDIN TOKO"/>
        <s v="MUTIARA TOKO"/>
        <s v="YAYAT(SUTYATNA)."/>
        <s v="JAYA ABADI"/>
        <s v="MANDIRI / HEDI."/>
        <s v="TOKO AMEL"/>
        <s v="TRIONO."/>
        <s v="AZIS TOKO"/>
        <s v="GO GO."/>
        <s v="AWO TOKO."/>
        <s v="ELIANA TOKO"/>
        <s v="TOKO PELANGI"/>
        <s v="SUMBER AIR"/>
        <s v="AAN TOKO"/>
        <s v="BARI PLASTIK"/>
        <s v="AKOK TOKO"/>
        <s v="ARYA MANUNGGAL"/>
        <s v="SENTOSA INDOJAYA"/>
        <s v="MARWIYAH"/>
        <s v="CHINTYA"/>
        <s v="TOKO ATET"/>
        <s v="ALIF TOKO"/>
        <s v="LIE FANG TOKO"/>
        <s v="LUCKY MM."/>
        <s v="TOKO MEGA LESTARI"/>
        <s v="TK ELISA"/>
        <s v="TOKO BENING"/>
        <s v="TOKO SAM"/>
        <s v="EDI TOKO"/>
        <s v="ROSID TOKO"/>
        <s v="TOKO UDIN"/>
        <s v="SALLY."/>
        <s v="TOKO BERKAH MAKMUR"/>
        <s v="TAMPOMAS"/>
        <s v="MULIA TOKO"/>
        <s v="JARENDO."/>
        <s v="SETIA JAYA."/>
        <s v="NUR JAYA TK."/>
        <s v="SLAMET TOKO."/>
        <s v="SWIKI."/>
        <s v="ALUNG TOKO"/>
        <s v="SARANA PRIMA TOKO"/>
        <s v="A SIONG"/>
        <s v="KIAN JAYA."/>
        <s v="LUKK FROZEN TOKO"/>
        <s v="TOKO GOKLAS"/>
        <s v="TOKO ALIN"/>
        <s v="BU ELFI TOKO"/>
        <s v="SAROHA TOKO"/>
        <s v="TOKO NEYLA"/>
        <s v="ADE TOKO."/>
        <s v="TOKO TIMI"/>
        <s v="RAFIK TOKO"/>
        <s v="ANDI TOKO"/>
        <s v="TOKO BUGIS"/>
        <s v="IBU MUSLIM."/>
        <s v="IKSAN TOKO"/>
        <s v="MARNAH TOKO"/>
        <s v="RAHMAN TOKO."/>
        <s v="RIYANTO TOKO"/>
        <s v="UJANG"/>
        <s v="SUMATRA TOKO."/>
        <s v="BONAR."/>
        <s v="SUPRI TOKO"/>
        <s v="CITRO JOYO TOKO"/>
        <s v="EDI JIMAN"/>
        <s v="TOKO ANDREAS"/>
        <s v="JAYA INDAH PD"/>
        <s v="BINTANG TERANG TOKO"/>
        <s v="EKO SAYUR"/>
        <s v="MAJU JAYA TOKO"/>
        <s v="JONATHAN"/>
        <s v="PRIA."/>
        <s v="ALEKSA."/>
        <s v="IBU NURLELA"/>
        <s v="MING MING."/>
        <s v="NADILA TOKO"/>
        <s v="SURYA TOKO"/>
        <s v="TANSILAK TOKO."/>
        <s v="ZIHAN TOKO"/>
        <s v="ALAY TOKO CUANLAY."/>
        <s v="KONG CHI TOKO"/>
        <s v="ANEN TOKO"/>
        <s v="MARBUN TOKO."/>
        <s v="TRISNO TOKO."/>
        <s v="TOKO LESTI"/>
        <s v="TOKO AMIN JAYA"/>
        <s v="NARI / KALIDERES"/>
        <s v="SUMBER JAYA TOKO."/>
        <s v="TOKO AHOK"/>
        <s v="AV 2 PLASTIK"/>
        <s v="TOKO ASIO"/>
        <s v="SUCI PLASTIK TOKO"/>
        <s v="KEMBAR JAYA TOKO"/>
        <s v="TOKO SOLIHIN"/>
        <s v="TOKO SELAMET RIADI"/>
        <s v="TOKO UMI"/>
        <s v="TOKO SRI REJEKI"/>
        <s v="TOKO SOLO"/>
        <s v="TOKO BU ATUN"/>
        <s v="TOKO AYU"/>
        <s v="SUYAHMI."/>
        <s v="FADILAH TOKO"/>
        <s v="TOKO JENNY"/>
        <s v="BU MISS KELAPA."/>
        <s v="SUBEKTI TOKO"/>
        <s v="BINTANG JAYA"/>
        <s v="ENDI TOKO"/>
        <s v="SUMBER REJEKI TOKO."/>
        <s v="TAUFIK"/>
        <s v="AULIA TOKO"/>
        <s v="BERAS JM."/>
        <s v="RAHMAT."/>
        <s v="ALFIAH"/>
        <s v="MURNI."/>
        <s v="SAWALI"/>
        <s v="RISKY MADINA TOKO"/>
        <s v="ADAM TOKO"/>
        <s v="TIGA SAUDARA TOKO"/>
        <s v="BUAH HATIKU TK"/>
        <s v="CARINI"/>
        <s v="DIAN TOKO"/>
        <s v="RAHMA."/>
        <s v="YENNY TOKO"/>
        <s v="BULE."/>
        <s v="YEFTA MM."/>
        <s v="H. MARMO TOKO"/>
        <s v="TK APING"/>
        <s v="SUBUR AHKHIAT."/>
        <s v="HARAPAN BARU."/>
        <s v="ABC"/>
        <s v="ANDRI TOKO."/>
        <s v="OLIF"/>
        <s v="DEWI SRI."/>
        <s v="SINAR MAKMUR."/>
        <s v="BOKHOA."/>
        <s v="ASIH / H. PARINO TOKO"/>
        <s v="TOKO A KUI"/>
        <s v="TOKO PAK SAIMAN"/>
        <s v="TOKO DIANA"/>
        <s v="TOKO LUMINTU"/>
        <s v="TOKO CANEL CELL"/>
        <s v="TOKO AYANG"/>
        <s v="TOKO ARI"/>
        <s v="TOKO H.UDIN"/>
        <s v="TOKO HJ BERKAH"/>
        <s v="ARIFIN/GENDUT TOKO"/>
        <s v="RATIF."/>
        <s v="GOFUR"/>
        <s v="BAROKAH TOKO."/>
        <s v="TOKO REGINA"/>
        <s v="BAHAGIA TOKO"/>
        <s v="AHONG TOKO."/>
        <s v="WAHYU PALEMBANG."/>
        <s v="TINI SOLO."/>
        <s v="TK NORAN"/>
        <s v="ALAN TOKO"/>
        <s v="ERIK TOKO"/>
        <s v="APIN."/>
        <s v="KAWAN"/>
        <s v="KIKI"/>
        <s v="SINAR"/>
        <s v="PT.KHAZANAH SINERGI UMAT (KITA MART)"/>
        <s v="PT. RANI INVESTINDO"/>
        <s v="TOKO RINI"/>
        <s v="TOKO IIS"/>
        <s v="TOKO MULYADI"/>
        <s v="DINDA TOKO"/>
        <s v="TOKO BANGKIT JAYA"/>
        <s v="TOKO INTAN"/>
        <s v="MADURA SAYUR TOKO"/>
        <s v="SULTAN"/>
        <s v="TOTO TUTUT"/>
        <s v="TOKO CI AMOY"/>
        <s v="TOKO YP"/>
        <s v="TOKO ALDO"/>
        <s v="TOKO LILY BUMBU MEDAN"/>
        <s v="KEDAI BUMBU INDIA"/>
        <s v="ALMUWANAH MAKMUR."/>
        <s v="YONO."/>
        <s v="ROSID."/>
        <s v="PALIKA."/>
        <s v="PRASETIO."/>
        <s v="LUBIS TOKO"/>
        <s v="AFAT TOKO."/>
        <s v="NINIK."/>
        <s v="ALI."/>
        <s v="TK. KING"/>
        <s v="CIKAL MAKMUR."/>
        <s v="IBU YANI TOKO"/>
        <s v="HERMANTO"/>
        <s v="ASAHAN JAYA."/>
        <s v="NENNY."/>
        <s v="LARIS MANIS TOKO"/>
        <s v="AMIK TOKO."/>
        <s v="AS TOKO"/>
        <s v="DUTA BUAH GREEN GARDEN."/>
        <s v="TOKO YOYO"/>
        <s v="TOKO ANI ( BUMBU GILING)"/>
        <s v="TOKO MARIANA"/>
        <s v="TOKO MA ANDRE"/>
        <s v="TOKO DADANG"/>
        <s v="IDA TOKO"/>
        <s v="TOKO DANI"/>
        <s v="TOKO KIRANA"/>
        <s v="TOKO LILI / LANI"/>
        <s v="TOKO SULIS"/>
        <s v="TOKO BU WANTI"/>
        <s v="TOKO FAJRI"/>
        <s v="TOKO TIA SENTOSA"/>
        <s v="TOKO SIREGAR"/>
        <s v="H. SUBUR."/>
        <s v="NURJAYA INDAH."/>
        <s v="TK. SINAR"/>
        <s v="TAN-TAN TOKO"/>
        <s v="OM MEDAN."/>
        <s v="ADI YANTO."/>
        <s v="TOKO ASIA JAYA"/>
        <s v="FENDI."/>
        <s v="WARINO TOKO"/>
        <s v="LUNA TOKO"/>
        <s v="SANDRI TOKO"/>
        <s v="TOKO IMAM"/>
        <s v="SUNDARI TOKO"/>
        <s v="SINAR JAYA TOKO"/>
        <s v="NUR TOKO"/>
        <s v="TOKO FAIZ"/>
        <s v="MARYAM"/>
        <s v="TOKO KENY"/>
        <s v="TOKO IBU SARI"/>
        <s v="AJIS."/>
        <s v="MAKMUN"/>
        <s v="SINAR BUDI TOKO"/>
        <s v="NERI TOKO"/>
        <s v="AYAH AINI"/>
        <s v="KOPERASI BANK PERMATA"/>
        <s v="TRISAKTI"/>
        <s v="RAFIK."/>
        <s v="KING MART"/>
        <s v="HERMAN"/>
        <s v="TOLHA TOKO"/>
        <s v="PRASETIO TOKO"/>
        <s v="NASUTION TOKO"/>
        <s v="DOEL TOKO"/>
        <s v="ADI TOKO"/>
        <s v="AKIM TOKO."/>
        <s v="TOKO JALIL"/>
        <s v="TOKO FARID FAQIH"/>
        <s v="SAHABAT TOKO."/>
        <s v="TOKO EEN"/>
        <s v="TOKO LIM"/>
        <s v="TOKO RENDI"/>
        <s v="TOKO YATI"/>
        <s v="LETI TOKO"/>
        <s v="MITRA SEJATI."/>
        <s v="BULEK TOKO"/>
        <s v="LANGGANAN."/>
        <s v="LENI."/>
        <s v="YUNI TOKO"/>
        <s v="LESTARI JAYA TOKO"/>
        <s v="PUTRA JAYA TOKO."/>
        <s v="ARSYIK I"/>
        <s v="ATHIN TOKO"/>
        <s v="ALAM SUTRA TOKO"/>
        <s v="CEMERLANG TOKO"/>
        <s v="RAHMAT LUBIS."/>
        <s v="ATUN TOKO"/>
        <s v="TK. LESTARI"/>
        <s v="NU MART"/>
        <s v="TOMMY VERGAS"/>
        <s v="TOKO INDAKO"/>
        <s v="TOKO RINTA"/>
        <s v="ENCON TOKO"/>
        <s v="UUS TOKO"/>
        <s v="SEJAHTERA TOKO"/>
        <s v="TOKO SULAIMAN NASUTION"/>
        <s v="NASUTION JAYA TOKO"/>
        <s v="G-MART"/>
        <s v="YANTI TOKO"/>
        <s v="KADIN TOKO"/>
        <s v="DARA TOKO"/>
        <s v="HIDUP BARU TOKO."/>
        <s v="BUDI AYU TOKO"/>
        <s v="BASID TOKO"/>
        <s v="BUDI BAIK TOKO"/>
        <s v="BERKAT SAUDARA."/>
        <s v="IYUS."/>
        <s v="TOKO RIKI"/>
        <s v="TOKO AMENG"/>
        <s v="TK BU HERMA"/>
        <s v="SUWARDI TOKO"/>
        <s v="TOKO SISKA"/>
        <s v="BINA JAYA TOKO."/>
        <s v="EENG / TOKO 26."/>
        <s v="EFENDI."/>
        <s v="IBU MIMIN"/>
        <s v="ILAH TOKO"/>
        <s v="KO AMING."/>
        <s v="SUPER BARU TOKO"/>
        <s v="TEMON TOKO."/>
        <s v="TOKO ANA /ATIYAM"/>
        <s v="TOKO BONE AYU"/>
        <s v="KIRANI."/>
        <s v="IBU RUSTAM"/>
        <s v="ALI TOKO"/>
        <s v="MARTA TOKO."/>
        <s v="YANTO TELOR"/>
        <s v="SETIA JAYA TOKO."/>
        <s v="MUKLIS"/>
        <s v="ABDI TOKO"/>
        <s v="WARNI IBU"/>
        <s v="PT ANEKA MITRA MANDIRI"/>
        <s v="FAJAR MAKASAR"/>
        <s v="TOKO GEMILANG"/>
        <s v="TOKO AKIAN"/>
        <s v="MULYADI"/>
        <s v="TOKO JAYA MAKMUR"/>
        <s v="MANDIRI MAKMUR TOKO."/>
        <s v="6699 TOKO"/>
        <s v="ARI TK"/>
        <s v="SINAR BARU TOKO."/>
        <s v="TOKO LANGGENG JAYA ABADI"/>
        <s v="RINA"/>
        <s v="ASIONG TOKO"/>
        <s v="NASRINDO SWALAYAN"/>
        <s v="TOKO ENJEN"/>
        <s v="TOKO SINAGA (MAYA AZZWA)"/>
        <s v="ADI"/>
        <s v="CAMARA III"/>
        <s v="PUJI TOKO"/>
        <s v="SULAMI TOKO"/>
        <s v="ASUI TOKO"/>
        <s v="VERA"/>
        <s v="TOKO TATANG"/>
        <s v="TOKO DUA AA"/>
        <s v="TOKO ZAINI"/>
        <s v="KAIRON JAYA (KJ)."/>
        <s v="BENYAMIN."/>
        <s v="SUMBER REJEKI."/>
        <s v="BAKRI TOKO"/>
        <s v="TK WINDA"/>
        <s v="ANI."/>
        <s v="SUTARNO TOKO."/>
        <s v="H. SURYADI TOKO"/>
        <s v="SINAR TERANG TOKO"/>
        <s v="SHINTA BELA."/>
        <s v="BAKERS STORE"/>
        <s v="DODY JAYA"/>
        <s v="TRIYO TOKO"/>
        <s v="TIGA KELINCI"/>
        <s v="TOKO HANAN"/>
        <s v="AKONG."/>
        <s v="SUMBER II DUA TOKO."/>
        <s v="TOKO IWAN"/>
        <s v="TOKO TSUKI"/>
        <s v="TOKO APIN"/>
        <s v="NANI TOKO"/>
        <s v="MERIAH 3."/>
        <s v="AGAM JAYA."/>
        <s v="AGAM TANGGUL."/>
        <s v="WAHYU TOKO"/>
        <s v="BAROKAH"/>
        <s v="INDRI TOKO"/>
        <s v="MAYA TOKO"/>
        <s v="OOK TOKO"/>
        <s v="SINAR CEMERLANG"/>
        <s v="PARMAN TOKO"/>
        <s v="TIGA SAUDARA"/>
        <s v="68 TOKO"/>
        <s v="CAHYADI TOKO"/>
        <s v="SINAR PETOJO TOKO"/>
        <s v="SAHABAT TOKO"/>
        <s v="KRAKATAU/SINAR BARU TOKO"/>
        <s v="JAVA GROSIR INDO"/>
        <s v="FANNY."/>
        <s v="TOKO IYAN/BOS OMPONG"/>
        <s v="SERAMBI."/>
        <s v="MARISI / TK. LUBIS"/>
        <s v="SARNO."/>
        <s v="APING TOKO"/>
        <s v="YANI BAKSO"/>
        <s v="INDRIS TOKO"/>
        <s v="WARUNG AXL"/>
        <s v="ENI TOKO"/>
        <s v="MANDALA TOKO"/>
        <s v="TOKO YANI"/>
        <s v="BUYUNG."/>
        <s v="PALMERAH JAYA."/>
        <s v="LINCE TOKO"/>
        <s v="ANES TOKO."/>
        <s v="IPAH TOKO"/>
        <s v="TOKO HIKMAH DHUHA"/>
        <s v="TOKO LARIS JAYA"/>
        <s v="TOKO HARAHAP"/>
        <s v="TOKO SUARDIMAN"/>
        <s v="TOKO DEA"/>
        <s v="TOKO JAENAB"/>
        <s v="TOKO CIPTA RASA"/>
        <s v="IKA MART"/>
        <s v="PANGAN  LESTARI."/>
        <s v="IBU ATUN"/>
        <s v="SINAR ALAM."/>
        <s v="ASANYO TOKO"/>
        <s v="MURAH BERKAH"/>
        <s v="RAMLI TOKO"/>
        <s v="TOKO ASIN"/>
        <s v="AMOY."/>
        <s v="HANNI TOKO"/>
        <s v="TAMARA."/>
        <s v="TOKO DEWI"/>
        <s v="NIANG/TENGKI TOKO"/>
        <s v="BINTANG TOKO"/>
        <s v="TRIS TOKO"/>
        <s v="YUSUF III."/>
        <s v="BINTANG TIMUR TOKO."/>
        <s v="YADI TOKO"/>
        <s v="SADIMAN."/>
        <s v="SAN-WAN."/>
        <s v="SANAN TOKO"/>
        <s v="GUNUNG TIMUR TOKO"/>
        <s v="TIGA PUTRA"/>
        <s v="JUARA TOKO"/>
        <s v="WIJAYA TOKO"/>
        <s v="ALBAROKAH."/>
        <s v="SUGIONO."/>
        <s v="EKA JAYA"/>
        <s v="GULTOM."/>
        <s v="TOKO BARU"/>
        <s v="AMIN TOKO"/>
        <s v="DENY."/>
        <s v="IBU YENI TOKO"/>
        <s v="H.WAHIDIN."/>
        <s v="TERUS JAYA TOKO"/>
        <s v="DHILA TOKO"/>
        <s v="PT.VIRTUS CULINARY INDONESIA"/>
        <s v="ARUL BERSAUDARA."/>
        <s v="SUMBER REZEKI."/>
        <s v="TOKO IBU ENDANG"/>
        <s v="PRIMA JAYA TOKO"/>
        <s v="FAJAR MAKMUR"/>
        <s v="BERTO TOKO."/>
        <s v="GLORY TOKO"/>
        <s v="NISA"/>
        <s v="SEPULUH TOKO"/>
        <s v="MILAN TOKO"/>
        <s v="DARJAN TOKO"/>
        <s v="JAIM TOKO."/>
        <s v="TOKO RAMBE"/>
        <s v="ANNUR TOKO"/>
        <s v="LUMAYAN"/>
        <s v="LINA TOKO"/>
        <s v="NARI"/>
        <s v="WARTO TOKO"/>
        <s v="FADIA TOKO"/>
        <s v="SRI IBU TOKO"/>
        <s v="TOKO ADI"/>
        <s v="SURYADI TK."/>
        <s v="AJI."/>
        <s v="NURSALIM TOKO"/>
        <s v="TOKO ANIS"/>
        <s v="MEKAR JAYA"/>
        <s v="AYU TOKO."/>
        <s v="JAMILAH TOKO"/>
        <s v="IBU PRI."/>
        <s v="BARUNA TOKO"/>
        <s v="ALIONG"/>
        <s v="AMI."/>
        <s v="DARSONO TOKO"/>
        <s v="NAJIB TOKO."/>
        <s v="PT.BINTANG TIMUR SAKTI"/>
        <s v="CEMERLANG"/>
        <s v="SYUKUR TOKO"/>
        <s v="MITRA PERJUANGAN TOKO"/>
        <s v="SEDERHANA ( KO ADE )."/>
        <s v="BUYUNG"/>
        <s v="BANG DOEL TOKO"/>
        <s v="APOU / AFO."/>
        <s v="INDAH."/>
        <s v="WAHYUNI."/>
        <s v="MIMI TOKO"/>
        <s v="HENGKY TOKO."/>
        <s v="AGUS JAMIL"/>
        <s v="ASUNG TOKO"/>
        <s v="SRI REJEKI TOKO"/>
        <s v="AHO TOKO."/>
        <s v="THAIMING .PT"/>
        <s v="FONI TOKO."/>
        <s v="PERMATA BHAYANGKARA."/>
        <s v="MULUS TOKO."/>
        <s v="LITA TOKO"/>
        <s v="RAMLAN."/>
        <s v="JOKO."/>
        <s v="AL-ASIH."/>
        <s v="TOKO PAK YANTO"/>
        <s v="ANIO TOKO"/>
        <s v="EKA."/>
        <s v="ANDRI."/>
        <s v="ALFA."/>
        <s v="IN MEY TOKO"/>
        <s v="TK CIN CIN"/>
        <s v="SABENA TOKO"/>
        <s v="AGAM BIREUEN"/>
        <s v="TOKO DAMAI"/>
        <s v="SINAR PETAMBURAN TOKO"/>
        <s v="WARNO II."/>
        <s v="BARU TOKO."/>
        <s v="SUMBER ENERGI TOKO"/>
        <s v="TOKO LUKMAN"/>
        <s v="TOKO ISEN"/>
        <s v="ASANYO III TOKO."/>
        <s v="LIA"/>
        <s v="MURNI"/>
        <s v="DANI."/>
        <s v="LIA TOKO."/>
        <s v="UD. BUMBU DAPUR"/>
        <s v="KAISA"/>
        <s v="GUNAWAN"/>
        <s v="ASIN"/>
        <s v="JAKA 2."/>
        <s v="NURYANI TOKO."/>
        <s v="TOKO MANJUR"/>
        <s v="ANUGRAH TOKO"/>
        <s v="EKO TOKO"/>
        <s v="GARUDA MAS."/>
        <s v="SEMANGAT"/>
        <s v="EDY TOKO"/>
        <s v="GWAN SENG."/>
        <s v="RAMA TOKO"/>
        <s v="HEALTHY VEGGIE"/>
        <s v="KEMBAR II LOS TENGAH"/>
        <s v="WARUNG IBNU."/>
        <s v="MUTUAH 2."/>
        <s v="ESTER TOKO"/>
        <s v="MAY"/>
        <s v="PUTRA LARIS JAYA."/>
        <s v="TOKO DANIS"/>
        <s v="TOKO NAILA"/>
        <s v="TOKO LIONG"/>
        <s v="TOKO SITI"/>
        <s v="TOKO ATIN"/>
        <s v="AL-IKLAS TOKO"/>
        <s v="SULTAN PLASTIK"/>
        <s v="BENGAWAN TOKO"/>
        <s v="PT.MAXIM ENAM DELAPAN"/>
        <s v="AGUS TOKO"/>
        <s v="TK MELISA/MAERAH YUNI"/>
        <s v="TOKO AHMAD SAKI/WARUNG SAMSUL"/>
        <s v="TOKO AHMAD"/>
        <s v="TK RIZIK"/>
        <s v="APPLE SHOP."/>
        <s v="TOKO RAFLI"/>
        <s v="JOVAN TOKO"/>
        <s v="TOKO MUKTI JAYA"/>
        <s v="SPBU MUARA ANGKE"/>
        <s v="TK ARUL"/>
        <s v="TOKO LULU"/>
        <s v="BERKAT/FANUEL TOKO"/>
        <s v="SS NUGGET"/>
        <s v="TOKO ZAFAR"/>
        <s v="RAIHAN TOKO"/>
        <s v="SAHOWI TOKO"/>
        <s v="TOKO EVA"/>
        <s v="TOKO ACU"/>
        <s v="TOKO DOLLY"/>
        <s v="WAHYU."/>
        <s v="PT. MITRA SENTOSA INDOTRADING"/>
        <s v="TK ARAFAH"/>
        <s v="TOKO KETAPANG"/>
        <s v="TOKO IBU SRI"/>
        <s v="H. GUNAWAN TOKO"/>
        <s v="YUDHA CITRA MANDIRI .PT"/>
        <s v="LOWIDS"/>
        <s v="SUBAKRI TOKO"/>
        <s v="PT.KENCANA ANAKMAS LESTARI"/>
        <s v="BERKAT TOKO."/>
        <s v="JEFRI TOKO"/>
        <s v="TEGUH YANI."/>
        <s v="HJ. NARTI."/>
        <s v="TOKO MERRY"/>
        <s v="ASIEN MART"/>
        <s v="BUDI MINI MARKET"/>
        <s v="TOKO PIPIT"/>
        <s v="FUJI RAHAYU TOKO"/>
        <s v="BARKHA FORZEN TOKO"/>
        <s v="TOKO PAK AGUS"/>
        <s v="TOKO AURA"/>
        <s v="SINAR PRATAMA PLASTIK."/>
        <s v="SIDO MAJU"/>
        <s v="ASLIM"/>
        <s v="TK NOVI"/>
        <s v="TOKO OPIK NAGET"/>
        <s v="TK PON"/>
        <s v="TOKO BANG OJI"/>
        <s v="INAYAH TK"/>
        <s v="RM GUDEG &amp; AYAM PANGGANG"/>
        <s v="SASI MANDIRI TOKO"/>
        <s v="HAJI ROHLI TOKO"/>
        <s v="TOKO WIWI"/>
        <s v="TOKO SHAFANAH"/>
        <s v="BUKHORI TOKO"/>
        <s v="DUTA BUAH ALAM SUTERA"/>
        <s v="LISA TOKO"/>
        <s v="RANTI TOKO"/>
        <s v="TOKO ANWAR"/>
        <s v="TK AHMAD"/>
        <s v="TOKO UCOK"/>
        <s v="FAMILY MART"/>
        <s v="IYAN TOKO"/>
        <s v="ACEH MAKMUR."/>
        <s v="KIM JAYA"/>
        <s v="TOKO SENEN"/>
        <s v="TOKO NAULI"/>
        <s v="TOKO FADLI"/>
        <s v="TOKO BINTANG JAYA"/>
        <s v="TOKO KAIRA"/>
        <s v="TOKO SOSIS RIRI"/>
        <s v="TOKO MEGA BETAWI"/>
        <s v="TOKO RAHMA"/>
        <s v="WINDI TOKO"/>
        <s v="OFFICE ROKHMAN"/>
        <s v="TOKO CITRA"/>
        <s v="CHELSEA FROZEN TOKO"/>
        <s v="RENI JAYA TOKO"/>
        <s v="DUTA BUAH TAMAN PALEM LESTARI"/>
        <s v="BERKAH ACEH"/>
        <s v="TOKO ABENG"/>
        <s v="TUNAS BARU."/>
        <s v="TOKO GRACIE"/>
        <s v="TUGIMIN TOKO"/>
        <s v="GUNUNG MAS ALAM SEMESTA, PT."/>
        <s v="SARWONO TOKO"/>
        <s v="TOKO AGUNG"/>
        <s v="TOKO ENG HING"/>
        <s v="OFFICE CIPONDOH"/>
        <s v="HARUM SARI"/>
        <s v="YANA TOKO"/>
        <s v="CV. REJEKI ALAM SEMESTA"/>
        <s v="GINTING TOKO."/>
        <s v="TOKO IE KURNIAWAN"/>
        <s v="DUTA BUAH GREEN GARDEN"/>
        <s v="DUTA BUAH CITRA 6"/>
        <s v="TOKO GUNUNG PLASTIK"/>
        <s v="TOKO SILVIA"/>
        <s v="TOKO NURIJAYA"/>
        <s v="KOPERIA"/>
        <s v="TOKO SINTA / LUSI"/>
        <s v="WANI TOKO"/>
        <s v="MAWAR / JACK TOKO"/>
        <s v="TOKO SUMBER SEJATI"/>
        <s v="TOKO NINA"/>
        <s v="TOKO MAKMUR"/>
        <s v="ANEKA BUAH."/>
        <s v="MEGA JAYA SENTOSA TOKO"/>
        <s v="TOKO MUSTIKA"/>
        <s v="TRINITY"/>
        <s v="BUKIT AMANAH"/>
        <s v="TOKO SISKA / CITRA KLITA PERKASA"/>
        <s v="PD.SAMUDRA"/>
        <s v="TOKO PUJI"/>
        <s v="H. ABAS"/>
        <s v="NIKO TOKO."/>
        <s v="TEGAL ROTAN MART"/>
        <s v="RENY"/>
        <s v="ANDIRA INTI RETAILINDO"/>
        <s v="TOKO NAJLA/WAHYONO"/>
        <s v="AKONG"/>
        <s v="LA KETO"/>
        <s v="TK ALI"/>
        <s v="ASIA SEMBAKO"/>
        <s v="TOKO 88"/>
        <s v="AMIR"/>
        <s v="SARONI KOPI"/>
        <s v="TOKO ANUGRAH"/>
        <s v="TOKO DIAN (SMPNG AZURA)"/>
        <s v="TOKO BERAS JAYA ABADI"/>
        <s v="TOKO MARIJAN"/>
        <s v="PT.LEU RITEL INDONESIA"/>
        <s v="SAVIRA PLASTIK"/>
        <s v="TUNAS HARAPAN TOKO"/>
        <s v="TOKO NENDEN"/>
        <s v="ALDI"/>
        <s v="SONIC"/>
        <s v="TOKO STANDAR"/>
        <s v="PT. INTRADITA PROSIMPEX"/>
        <s v="TK AJI LESTARI"/>
        <s v="TOKO DAYAT"/>
        <s v="TOKO ANDRI"/>
        <s v="TOKO SURYA PERMAI"/>
        <s v="TOKO DINDA"/>
        <s v="TOKO BUMBU UDA ANDI"/>
        <m/>
      </sharedItems>
    </cacheField>
    <cacheField name="alamat" numFmtId="0">
      <sharedItems containsBlank="1"/>
    </cacheField>
    <cacheField name="type_outlet" numFmtId="0">
      <sharedItems containsBlank="1"/>
    </cacheField>
    <cacheField name="tgl_faktur" numFmtId="0">
      <sharedItems containsBlank="1"/>
    </cacheField>
    <cacheField name="no_faktur" numFmtId="0">
      <sharedItems containsBlank="1"/>
    </cacheField>
    <cacheField name="kode_brg" numFmtId="0">
      <sharedItems containsBlank="1"/>
    </cacheField>
    <cacheField name="nama_brg" numFmtId="0">
      <sharedItems containsBlank="1" count="15">
        <s v="KARA SANTAN TCA 65ML CUBE (ISI 36)"/>
        <s v="KARA SANTAN 200 ML (ISI 10)"/>
        <s v="SUN KARA SANTAN 200 ML (ISI 12)"/>
        <s v="KARA NATA DE COCO PLAIN 1000ML (ISI 6)"/>
        <s v="SUN KARA SANTAN TCA 65 ML (ISI 36)"/>
        <s v="KARA SANTAN  1000 ML"/>
        <s v="SUN KARA SANTAN 1000 ML"/>
        <s v="SUN KARA POWDER 20GR"/>
        <s v="SUN KARA SANTAN TCA 65ML CUBE (ISI 36)"/>
        <s v="KARA NATA DE COCO 220GR LYCHEE"/>
        <s v="KARA NATA DE COCO 360 ML (ISI 12) CCPNDN"/>
        <s v="KARA NATA DE COCO SLICES 1000 ML (ISI 6)"/>
        <s v="KARA NATA DE COCO EMBER 1000GR"/>
        <s v="KARA NATA DE COCO 130GR LYCHEE"/>
        <m/>
      </sharedItems>
    </cacheField>
    <cacheField name="harga_satuan" numFmtId="0">
      <sharedItems containsString="0" containsBlank="1" containsNumber="1" minValue="911.4" maxValue="408000"/>
    </cacheField>
    <cacheField name="kemasan" numFmtId="0">
      <sharedItems containsBlank="1"/>
    </cacheField>
    <cacheField name="krt" numFmtId="0">
      <sharedItems containsString="0" containsBlank="1" containsNumber="1" containsInteger="1" minValue="-120" maxValue="1200"/>
    </cacheField>
    <cacheField name="pak" numFmtId="0">
      <sharedItems containsString="0" containsBlank="1" containsNumber="1" containsInteger="1" minValue="0" maxValue="0"/>
    </cacheField>
    <cacheField name="pcs" numFmtId="0">
      <sharedItems containsString="0" containsBlank="1" containsNumber="1" containsInteger="1" minValue="-50" maxValue="20"/>
    </cacheField>
    <cacheField name="free_good" numFmtId="0">
      <sharedItems containsString="0" containsBlank="1" containsNumber="1" containsInteger="1" minValue="0" maxValue="0"/>
    </cacheField>
    <cacheField name="jmlrupiah" numFmtId="164">
      <sharedItems containsString="0" containsBlank="1" containsNumber="1" minValue="-15300000" maxValue="84000000"/>
    </cacheField>
    <cacheField name="disc_promo" numFmtId="164">
      <sharedItems containsString="0" containsBlank="1" containsNumber="1" containsInteger="1" minValue="0" maxValue="12600000"/>
    </cacheField>
    <cacheField name="disc_nota" numFmtId="164">
      <sharedItems containsString="0" containsBlank="1" containsNumber="1" containsInteger="1" minValue="0" maxValue="0"/>
    </cacheField>
    <cacheField name="persen_discount" numFmtId="164">
      <sharedItems containsString="0" containsBlank="1" containsNumber="1" minValue="0" maxValue="43"/>
    </cacheField>
    <cacheField name="total_rupiah" numFmtId="164">
      <sharedItems containsString="0" containsBlank="1" containsNumber="1" minValue="-15300000" maxValue="74448000"/>
    </cacheField>
    <cacheField name="ppn" numFmtId="164">
      <sharedItems containsString="0" containsBlank="1" containsNumber="1" minValue="-1530000" maxValue="7444800"/>
    </cacheField>
    <cacheField name="rp_netto" numFmtId="164">
      <sharedItems containsString="0" containsBlank="1" containsNumber="1" minValue="-16830000" maxValue="81892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12">
  <r>
    <s v="Biasa"/>
    <m/>
    <x v="0"/>
    <s v="00004/04/00881"/>
    <x v="0"/>
    <x v="0"/>
    <x v="0"/>
    <s v="JL.TIMBUL NO.16 JAGAKARSA RT.006/005"/>
    <s v="W"/>
    <s v="04/01/2020"/>
    <s v="00004/04/FP/2001/XD00010"/>
    <s v="3301301"/>
    <x v="0"/>
    <n v="79200"/>
    <s v="36 PCS / KRT"/>
    <n v="2"/>
    <n v="0"/>
    <n v="0"/>
    <n v="0"/>
    <n v="158400"/>
    <n v="9504"/>
    <n v="0"/>
    <n v="6"/>
    <n v="148896"/>
    <n v="14889.6"/>
    <n v="163785.60000000001"/>
  </r>
  <r>
    <s v="Biasa"/>
    <m/>
    <x v="0"/>
    <s v="00004/04/00881"/>
    <x v="0"/>
    <x v="1"/>
    <x v="1"/>
    <s v="CILANDAK KKO RAYA NO. 112 DEPAN RUMAH SAKIT CILANDAK"/>
    <s v="MM"/>
    <s v="04/01/2020"/>
    <s v="00004/04/FP/2001/XD00011"/>
    <s v="3301301"/>
    <x v="0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881"/>
    <x v="0"/>
    <x v="2"/>
    <x v="2"/>
    <s v="JL. KELAPA DUA RAYA"/>
    <s v="R1"/>
    <s v="04/01/2020"/>
    <s v="00004/04/FP/2001/XD0001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881"/>
    <x v="0"/>
    <x v="2"/>
    <x v="2"/>
    <s v="JL. KELAPA DUA RAYA"/>
    <s v="R1"/>
    <s v="04/01/2020"/>
    <s v="00004/04/FP/2001/XD0001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3"/>
    <x v="3"/>
    <s v="PS KOPRO LT 1"/>
    <s v="R2"/>
    <s v="04/01/2020"/>
    <s v="00004/04/FP/2001/XD00109"/>
    <s v="3310901"/>
    <x v="3"/>
    <n v="62700"/>
    <s v="6 PCS / KRT"/>
    <n v="10"/>
    <n v="0"/>
    <n v="0"/>
    <n v="0"/>
    <n v="627000"/>
    <n v="62700"/>
    <n v="0"/>
    <n v="10"/>
    <n v="564300"/>
    <n v="56430"/>
    <n v="620730"/>
  </r>
  <r>
    <s v="Biasa"/>
    <m/>
    <x v="0"/>
    <s v="00004/04/00686"/>
    <x v="1"/>
    <x v="4"/>
    <x v="4"/>
    <s v="PS PATRA SAMPING ANUGRAH LOS DALAM"/>
    <s v="R2"/>
    <s v="04/01/2020"/>
    <s v="00004/04/FP/2001/XD0011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4"/>
    <x v="4"/>
    <s v="PS PATRA SAMPING ANUGRAH LOS DALAM"/>
    <s v="R2"/>
    <s v="04/01/2020"/>
    <s v="00004/04/FP/2001/XD00110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5"/>
    <x v="5"/>
    <s v="PS KOPRO LT I DEKAT TK RONI"/>
    <s v="R1"/>
    <s v="04/01/2020"/>
    <s v="00004/04/FP/2001/XD0011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5"/>
    <x v="5"/>
    <s v="PS KOPRO LT I DEKAT TK RONI"/>
    <s v="R1"/>
    <s v="04/01/2020"/>
    <s v="00004/04/FP/2001/XD00111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686"/>
    <x v="1"/>
    <x v="5"/>
    <x v="5"/>
    <s v="PS KOPRO LT I DEKAT TK RONI"/>
    <s v="R1"/>
    <s v="04/01/2020"/>
    <s v="00004/04/FP/2001/XD00111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0"/>
    <s v="00004/04/00686"/>
    <x v="1"/>
    <x v="5"/>
    <x v="5"/>
    <s v="PS KOPRO LT I DEKAT TK RONI"/>
    <s v="R1"/>
    <s v="04/01/2020"/>
    <s v="00004/04/FP/2001/XD00111"/>
    <s v="3300201"/>
    <x v="6"/>
    <n v="324000"/>
    <s v="12 PCS / KRT"/>
    <n v="3"/>
    <n v="0"/>
    <n v="0"/>
    <n v="0"/>
    <n v="972000"/>
    <n v="97200"/>
    <n v="0"/>
    <n v="10"/>
    <n v="874800"/>
    <n v="87480"/>
    <n v="962280"/>
  </r>
  <r>
    <s v="Biasa"/>
    <m/>
    <x v="0"/>
    <s v="00004/04/00686"/>
    <x v="1"/>
    <x v="5"/>
    <x v="5"/>
    <s v="PS KOPRO LT I DEKAT TK RONI"/>
    <s v="R1"/>
    <s v="04/01/2020"/>
    <s v="00004/04/FP/2001/XD00111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0"/>
    <s v="00004/04/00686"/>
    <x v="1"/>
    <x v="6"/>
    <x v="6"/>
    <s v="BLOCK ACT 113-114 PSR. KOPRO"/>
    <s v="R1"/>
    <s v="04/01/2020"/>
    <s v="00004/04/FP/2001/XD0011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6"/>
    <x v="6"/>
    <s v="BLOCK ACT 113-114 PSR. KOPRO"/>
    <s v="R1"/>
    <s v="04/01/2020"/>
    <s v="00004/04/FP/2001/XD00112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0"/>
    <s v="00004/04/00686"/>
    <x v="1"/>
    <x v="7"/>
    <x v="7"/>
    <s v="PASAR KOPRO DEPAN TK.NISA TANJUNG DUREN"/>
    <s v="R2"/>
    <s v="04/01/2020"/>
    <s v="00004/04/FP/2001/XD0011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86"/>
    <x v="2"/>
    <x v="8"/>
    <x v="8"/>
    <s v="JL. BANGUN NUSA RAYA NO.2A"/>
    <s v="SO"/>
    <s v="04/01/2020"/>
    <s v="00004/04/FP/2001/XD0011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9"/>
    <x v="9"/>
    <s v="JL.BAGUN NUSA RAYA NO.9C PS.CENGKARENG"/>
    <s v="R2"/>
    <s v="04/01/2020"/>
    <s v="00004/04/FP/2001/XD0011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0"/>
    <x v="10"/>
    <s v="JL BANGUN NUSA NO 1 CENGKARENG"/>
    <s v="SO"/>
    <s v="04/01/2020"/>
    <s v="00004/04/FP/2001/XD00117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386"/>
    <x v="2"/>
    <x v="11"/>
    <x v="11"/>
    <s v="JL.TANJUNG DUREN RAYA NO.122"/>
    <s v="SO"/>
    <s v="04/01/2020"/>
    <s v="00004/04/FP/2001/XD00118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386"/>
    <x v="2"/>
    <x v="11"/>
    <x v="11"/>
    <s v="JL.TANJUNG DUREN RAYA NO.122"/>
    <s v="SO"/>
    <s v="04/01/2020"/>
    <s v="00004/04/FP/2001/XD00118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685"/>
    <x v="3"/>
    <x v="12"/>
    <x v="12"/>
    <s v="JL. SUMUR BOR RAYA NO.26"/>
    <s v="R1"/>
    <s v="04/01/2020"/>
    <s v="00004/04/FP/2001/XD0020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13"/>
    <x v="13"/>
    <s v="PS GANEFO ACT 25 CENGKARENG"/>
    <s v="R2"/>
    <s v="04/01/2020"/>
    <s v="00004/04/FP/2001/XD00202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685"/>
    <x v="3"/>
    <x v="13"/>
    <x v="13"/>
    <s v="PS GANEFO ACT 25 CENGKARENG"/>
    <s v="R2"/>
    <s v="04/01/2020"/>
    <s v="00004/04/FP/2001/XD0020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14"/>
    <x v="14"/>
    <s v="PSR RAWA GABUS, KAPUK CENGKARENG"/>
    <s v="R2"/>
    <s v="04/01/2020"/>
    <s v="00004/04/FP/2001/XD0020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15"/>
    <x v="15"/>
    <s v="PS DANGDUT"/>
    <s v="R2"/>
    <s v="04/01/2020"/>
    <s v="00004/04/FP/2001/XD0020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16"/>
    <x v="16"/>
    <s v="PS DANGDUT RT 07/16 NO. 3 KEL KAPUK JAKBAR"/>
    <s v="R2"/>
    <s v="04/01/2020"/>
    <s v="00004/04/FP/2001/XD0020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359"/>
    <x v="4"/>
    <x v="17"/>
    <x v="17"/>
    <s v="JL.KALI CIBUBUR NO.116 KRENDANG UTARA"/>
    <s v="R1"/>
    <s v="04/01/2020"/>
    <s v="00004/04/FP/2001/XD0021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Retur"/>
    <m/>
    <x v="0"/>
    <s v="00004/04/00386"/>
    <x v="2"/>
    <x v="18"/>
    <x v="18"/>
    <s v="PASAR PISANG LOS DALAM"/>
    <s v="R2"/>
    <s v="04/01/2020"/>
    <s v="00004/04/RJ/2001/XD00023"/>
    <s v="3320201"/>
    <x v="7"/>
    <n v="58500"/>
    <s v="60 PCS X 20 GR"/>
    <n v="-2"/>
    <n v="0"/>
    <n v="0"/>
    <n v="0"/>
    <n v="-117000"/>
    <n v="0"/>
    <n v="0"/>
    <n v="0"/>
    <n v="-117000"/>
    <n v="-11700"/>
    <n v="-128700"/>
  </r>
  <r>
    <s v="Retur"/>
    <m/>
    <x v="0"/>
    <s v="00004/04/00686"/>
    <x v="1"/>
    <x v="19"/>
    <x v="19"/>
    <s v="PS. KALI DERES DPN. MAMAN"/>
    <s v="R1"/>
    <s v="04/01/2020"/>
    <s v="00004/04/RJ/2001/XD00052"/>
    <s v="3301001"/>
    <x v="4"/>
    <n v="77616"/>
    <s v="36 PCS / KRT"/>
    <n v="-2"/>
    <n v="0"/>
    <n v="0"/>
    <n v="0"/>
    <n v="-155232"/>
    <n v="0"/>
    <n v="0"/>
    <n v="0"/>
    <n v="-155232"/>
    <n v="-15523.2"/>
    <n v="-170755.20000000001"/>
  </r>
  <r>
    <s v="Retur"/>
    <m/>
    <x v="0"/>
    <s v="00004/04/00686"/>
    <x v="1"/>
    <x v="20"/>
    <x v="20"/>
    <s v="JL. KALIDERES RT.005/001 NO.8A"/>
    <s v="R1"/>
    <s v="04/01/2020"/>
    <s v="00004/04/RJ/2001/XD00054"/>
    <s v="3301001"/>
    <x v="4"/>
    <n v="77616"/>
    <s v="36 PCS / KRT"/>
    <n v="-3"/>
    <n v="0"/>
    <n v="0"/>
    <n v="0"/>
    <n v="-232848"/>
    <n v="0"/>
    <n v="0"/>
    <n v="0"/>
    <n v="-232848"/>
    <n v="-23284.799999999999"/>
    <n v="-256132.8"/>
  </r>
  <r>
    <s v="Retur"/>
    <m/>
    <x v="0"/>
    <s v="00004/04/00685"/>
    <x v="3"/>
    <x v="21"/>
    <x v="21"/>
    <s v="JL. SRENGSENG RAYA NO.19B"/>
    <s v="R1"/>
    <s v="04/01/2020"/>
    <s v="00004/04/RJ/2001/XD00057"/>
    <s v="3301001"/>
    <x v="4"/>
    <n v="2068"/>
    <s v="36 PCS / KRT"/>
    <n v="0"/>
    <n v="0"/>
    <n v="-20"/>
    <n v="0"/>
    <n v="-41360"/>
    <n v="0"/>
    <n v="0"/>
    <n v="0"/>
    <n v="-41360"/>
    <n v="-4136"/>
    <n v="-45496"/>
  </r>
  <r>
    <s v="Retur"/>
    <m/>
    <x v="0"/>
    <s v="00004/04/00685"/>
    <x v="3"/>
    <x v="22"/>
    <x v="22"/>
    <s v="PASAR TAMAN ARIES"/>
    <s v="R2"/>
    <s v="04/01/2020"/>
    <s v="00004/04/RJ/2001/XD00059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0"/>
    <s v="00004/04/00685"/>
    <x v="3"/>
    <x v="22"/>
    <x v="22"/>
    <s v="PASAR TAMAN ARIES"/>
    <s v="R2"/>
    <s v="04/01/2020"/>
    <s v="00004/04/RJ/2001/XD00059"/>
    <s v="3301001"/>
    <x v="4"/>
    <n v="2112"/>
    <s v="36 PCS / KRT"/>
    <n v="0"/>
    <n v="0"/>
    <n v="-9"/>
    <n v="0"/>
    <n v="-19008"/>
    <n v="0"/>
    <n v="0"/>
    <n v="0"/>
    <n v="-19008"/>
    <n v="-1900.8"/>
    <n v="-20908.8"/>
  </r>
  <r>
    <s v="Retur"/>
    <m/>
    <x v="0"/>
    <s v="00004/04/00685"/>
    <x v="3"/>
    <x v="23"/>
    <x v="23"/>
    <s v="JL. MERUYA UTARA NO. 20 RT 18/04"/>
    <s v="R1"/>
    <s v="04/01/2020"/>
    <s v="00004/04/RJ/2001/XD00060"/>
    <s v="3301401"/>
    <x v="8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5"/>
    <x v="3"/>
    <x v="23"/>
    <x v="23"/>
    <s v="JL. MERUYA UTARA NO. 20 RT 18/04"/>
    <s v="R1"/>
    <s v="04/01/2020"/>
    <s v="00004/04/RJ/2001/XD00060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Biasa"/>
    <m/>
    <x v="0"/>
    <s v="00004/04/00881"/>
    <x v="0"/>
    <x v="24"/>
    <x v="24"/>
    <s v="JL. ARJUNA UTARA NO.1 RT 01/01 TANJUNG DUREN SELATAN"/>
    <s v="R1"/>
    <s v="06/01/2020"/>
    <s v="00004/04/FP/2001/XF0000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881"/>
    <x v="0"/>
    <x v="24"/>
    <x v="24"/>
    <s v="JL. ARJUNA UTARA NO.1 RT 01/01 TANJUNG DUREN SELATAN"/>
    <s v="R1"/>
    <s v="06/01/2020"/>
    <s v="00004/04/FP/2001/XF00002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881"/>
    <x v="0"/>
    <x v="25"/>
    <x v="25"/>
    <s v="JL.WOLTER MONGINSIDI NO.50"/>
    <s v="MM"/>
    <s v="06/01/2020"/>
    <s v="00004/04/FP/2001/XF00004"/>
    <s v="3300401"/>
    <x v="5"/>
    <n v="360000"/>
    <s v="12 PCS / KRT"/>
    <n v="5"/>
    <n v="0"/>
    <n v="0"/>
    <n v="0"/>
    <n v="1800000"/>
    <n v="159480"/>
    <n v="0"/>
    <n v="8.86"/>
    <n v="1640520"/>
    <n v="164052"/>
    <n v="1804572"/>
  </r>
  <r>
    <s v="Biasa"/>
    <m/>
    <x v="0"/>
    <s v="00004/04/00983"/>
    <x v="5"/>
    <x v="26"/>
    <x v="26"/>
    <s v="PSR LARIS KOSAMBI (SMPNG TOKO MAKMUR)"/>
    <s v="R2"/>
    <s v="06/01/2020"/>
    <s v="00004/04/FP/2001/XF00048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686"/>
    <x v="1"/>
    <x v="27"/>
    <x v="27"/>
    <s v="PSR.RAWA LELE LUAR"/>
    <s v="R1"/>
    <s v="06/01/2020"/>
    <s v="00004/04/FP/2001/XF0005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28"/>
    <x v="28"/>
    <s v="JALAN TANJUNG PURA RAYA"/>
    <s v="R1"/>
    <s v="06/01/2020"/>
    <s v="00004/04/FP/2001/XF00055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0"/>
    <s v="00004/04/00686"/>
    <x v="1"/>
    <x v="29"/>
    <x v="29"/>
    <s v="PSR.RAWA LELE BLOK A NO.9"/>
    <s v="R1"/>
    <s v="06/01/2020"/>
    <s v="00004/04/FP/2001/XF0005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30"/>
    <x v="30"/>
    <s v="PASAR RAWA LELE NO.29"/>
    <s v="R2"/>
    <s v="06/01/2020"/>
    <s v="00004/04/FP/2001/XF00057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30"/>
    <x v="30"/>
    <s v="PASAR RAWA LELE NO.29"/>
    <s v="R2"/>
    <s v="06/01/2020"/>
    <s v="00004/04/FP/2001/XF00057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19"/>
    <x v="19"/>
    <s v="PS. KALI DERES DPN. MAMAN"/>
    <s v="R1"/>
    <s v="06/01/2020"/>
    <s v="00004/04/FP/2001/XF0005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19"/>
    <x v="19"/>
    <s v="PS. KALI DERES DPN. MAMAN"/>
    <s v="R1"/>
    <s v="06/01/2020"/>
    <s v="00004/04/FP/2001/XF00059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31"/>
    <x v="31"/>
    <s v="PS KALIDERESBLOK BCT 30"/>
    <s v="R2"/>
    <s v="06/01/2020"/>
    <s v="00004/04/FP/2001/XF00060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686"/>
    <x v="1"/>
    <x v="31"/>
    <x v="31"/>
    <s v="PS KALIDERESBLOK BCT 30"/>
    <s v="R2"/>
    <s v="06/01/2020"/>
    <s v="00004/04/FP/2001/XF0006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31"/>
    <x v="31"/>
    <s v="PS KALIDERESBLOK BCT 30"/>
    <s v="R2"/>
    <s v="06/01/2020"/>
    <s v="00004/04/FP/2001/XF00060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32"/>
    <x v="32"/>
    <s v="PSR.KALI DERES LOS DEPAN"/>
    <s v="R1"/>
    <s v="06/01/2020"/>
    <s v="00004/04/FP/2001/XF00061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0"/>
    <s v="00004/04/00686"/>
    <x v="1"/>
    <x v="33"/>
    <x v="33"/>
    <s v="PS.RAWA LELE BLOK A 76 SAMPING SIMBOX"/>
    <s v="R2"/>
    <s v="06/01/2020"/>
    <s v="00004/04/FP/2001/XF000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86"/>
    <x v="2"/>
    <x v="34"/>
    <x v="34"/>
    <s v="JL. RAWA LELE NO.3 RT 08/10"/>
    <s v="SO"/>
    <s v="06/01/2020"/>
    <s v="00004/04/FP/2001/XF00112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386"/>
    <x v="2"/>
    <x v="35"/>
    <x v="35"/>
    <s v="JAKARTA"/>
    <s v="W"/>
    <s v="06/01/2020"/>
    <s v="00004/04/FP/2001/XF00124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35"/>
    <x v="35"/>
    <s v="JAKARTA"/>
    <s v="W"/>
    <s v="06/01/2020"/>
    <s v="00004/04/FP/2001/XF00124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86"/>
    <x v="2"/>
    <x v="35"/>
    <x v="35"/>
    <s v="JAKARTA"/>
    <s v="W"/>
    <s v="06/01/2020"/>
    <s v="00004/04/FP/2001/XF00124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359"/>
    <x v="4"/>
    <x v="36"/>
    <x v="36"/>
    <s v="PASAR GROGOL LOS ACT 160/161"/>
    <s v="R2"/>
    <s v="06/01/2020"/>
    <s v="00004/04/FP/2001/XF0016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36"/>
    <x v="36"/>
    <s v="PASAR GROGOL LOS ACT 160/161"/>
    <s v="R2"/>
    <s v="06/01/2020"/>
    <s v="00004/04/FP/2001/XF00161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359"/>
    <x v="4"/>
    <x v="37"/>
    <x v="37"/>
    <s v="PSR JEMBATAN II"/>
    <s v="R1"/>
    <s v="06/01/2020"/>
    <s v="00004/04/FP/2001/XF001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38"/>
    <x v="38"/>
    <s v="JL. SAWAH LIO RT 01/01 NO. 41"/>
    <s v="R1"/>
    <s v="06/01/2020"/>
    <s v="00004/04/FP/2001/XF0016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359"/>
    <x v="4"/>
    <x v="38"/>
    <x v="38"/>
    <s v="JL. SAWAH LIO RT 01/01 NO. 41"/>
    <s v="R1"/>
    <s v="06/01/2020"/>
    <s v="00004/04/FP/2001/XF0016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38"/>
    <x v="38"/>
    <s v="JL. SAWAH LIO RT 01/01 NO. 41"/>
    <s v="R1"/>
    <s v="06/01/2020"/>
    <s v="00004/04/FP/2001/XF0016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Retur"/>
    <m/>
    <x v="0"/>
    <s v="00004/04/00686"/>
    <x v="1"/>
    <x v="5"/>
    <x v="5"/>
    <s v="PS KOPRO LT I DEKAT TK RONI"/>
    <s v="R1"/>
    <s v="06/01/2020"/>
    <s v="00004/04/RJ/2001/XF00016"/>
    <s v="3301101"/>
    <x v="2"/>
    <n v="5355"/>
    <s v="12 PCS / KRT"/>
    <n v="-1"/>
    <n v="0"/>
    <n v="-3"/>
    <n v="0"/>
    <n v="-80325"/>
    <n v="0"/>
    <n v="0"/>
    <n v="0"/>
    <n v="-80325"/>
    <n v="-8032.5"/>
    <n v="-88357.5"/>
  </r>
  <r>
    <s v="Retur"/>
    <m/>
    <x v="0"/>
    <s v="00004/04/00686"/>
    <x v="1"/>
    <x v="5"/>
    <x v="5"/>
    <s v="PS KOPRO LT I DEKAT TK RONI"/>
    <s v="R1"/>
    <s v="06/01/2020"/>
    <s v="00004/04/RJ/2001/XF00016"/>
    <s v="3301201"/>
    <x v="1"/>
    <n v="5950"/>
    <s v="10 PCS / KRT"/>
    <n v="-1"/>
    <n v="0"/>
    <n v="-4"/>
    <n v="0"/>
    <n v="-83300"/>
    <n v="0"/>
    <n v="0"/>
    <n v="0"/>
    <n v="-83300"/>
    <n v="-8330"/>
    <n v="-91630"/>
  </r>
  <r>
    <s v="Retur"/>
    <m/>
    <x v="0"/>
    <s v="00004/04/00686"/>
    <x v="1"/>
    <x v="5"/>
    <x v="5"/>
    <s v="PS KOPRO LT I DEKAT TK RONI"/>
    <s v="R1"/>
    <s v="06/01/2020"/>
    <s v="00004/04/RJ/2001/XF00016"/>
    <s v="3300201"/>
    <x v="6"/>
    <n v="24300"/>
    <s v="12 PCS / KRT"/>
    <n v="0"/>
    <n v="0"/>
    <n v="-4"/>
    <n v="0"/>
    <n v="-97200"/>
    <n v="0"/>
    <n v="0"/>
    <n v="0"/>
    <n v="-97200"/>
    <n v="-9720"/>
    <n v="-106920"/>
  </r>
  <r>
    <s v="Retur"/>
    <m/>
    <x v="0"/>
    <s v="00004/04/00686"/>
    <x v="1"/>
    <x v="5"/>
    <x v="5"/>
    <s v="PS KOPRO LT I DEKAT TK RONI"/>
    <s v="R1"/>
    <s v="06/01/2020"/>
    <s v="00004/04/RJ/2001/XF00016"/>
    <s v="3300401"/>
    <x v="5"/>
    <n v="27000"/>
    <s v="12 PCS / KRT"/>
    <n v="0"/>
    <n v="0"/>
    <n v="-5"/>
    <n v="0"/>
    <n v="-135000"/>
    <n v="0"/>
    <n v="0"/>
    <n v="0"/>
    <n v="-135000"/>
    <n v="-13500"/>
    <n v="-148500"/>
  </r>
  <r>
    <s v="Retur"/>
    <m/>
    <x v="0"/>
    <s v="00004/04/00686"/>
    <x v="1"/>
    <x v="39"/>
    <x v="39"/>
    <s v="JL. KEDOYA RAYA PESING NO.27F"/>
    <s v="W"/>
    <s v="06/01/2020"/>
    <s v="00004/04/RJ/2001/XF00018"/>
    <s v="3301001"/>
    <x v="4"/>
    <n v="2068"/>
    <s v="36 PCS / KRT"/>
    <n v="0"/>
    <n v="0"/>
    <n v="-30"/>
    <n v="0"/>
    <n v="-62040"/>
    <n v="0"/>
    <n v="0"/>
    <n v="0"/>
    <n v="-62040"/>
    <n v="-6204"/>
    <n v="-68244"/>
  </r>
  <r>
    <s v="Retur"/>
    <m/>
    <x v="0"/>
    <s v="00004/04/00686"/>
    <x v="1"/>
    <x v="39"/>
    <x v="39"/>
    <s v="JL. KEDOYA RAYA PESING NO.27F"/>
    <s v="W"/>
    <s v="06/01/2020"/>
    <s v="00004/04/RJ/2001/XF00018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6"/>
    <x v="1"/>
    <x v="40"/>
    <x v="40"/>
    <s v="PASAR KOPRO BLOK AKS 15/19 PASAR KOPRO"/>
    <s v="SO"/>
    <s v="06/01/2020"/>
    <s v="00004/04/RJ/2001/XF00021"/>
    <s v="3310901"/>
    <x v="3"/>
    <n v="9405"/>
    <s v="6 PCS / KRT"/>
    <n v="0"/>
    <n v="0"/>
    <n v="-1"/>
    <n v="0"/>
    <n v="-9405"/>
    <n v="0"/>
    <n v="0"/>
    <n v="0"/>
    <n v="-9405"/>
    <n v="-940.5"/>
    <n v="-10345.5"/>
  </r>
  <r>
    <s v="Retur"/>
    <m/>
    <x v="0"/>
    <s v="00004/04/00386"/>
    <x v="2"/>
    <x v="41"/>
    <x v="41"/>
    <s v="JL.TUBAGUS ANGKE NO.189"/>
    <s v="SO"/>
    <s v="06/01/2020"/>
    <s v="00004/04/RJ/2001/XF00034"/>
    <s v="3301001"/>
    <x v="4"/>
    <n v="2068"/>
    <s v="36 PCS / KRT"/>
    <n v="-6"/>
    <n v="0"/>
    <n v="-25"/>
    <n v="0"/>
    <n v="-498388"/>
    <n v="0"/>
    <n v="0"/>
    <n v="0"/>
    <n v="-498388"/>
    <n v="-49838.8"/>
    <n v="-548226.80000000005"/>
  </r>
  <r>
    <s v="Retur"/>
    <m/>
    <x v="0"/>
    <s v="00004/04/00386"/>
    <x v="2"/>
    <x v="42"/>
    <x v="42"/>
    <s v="JL.PS PAGI III A NO.69"/>
    <s v="SO"/>
    <s v="06/01/2020"/>
    <s v="00004/04/RJ/2001/XF00037"/>
    <s v="3301001"/>
    <x v="4"/>
    <n v="74448"/>
    <s v="36 PCS / KRT"/>
    <n v="-5"/>
    <n v="0"/>
    <n v="0"/>
    <n v="0"/>
    <n v="-372240"/>
    <n v="0"/>
    <n v="0"/>
    <n v="0"/>
    <n v="-372240"/>
    <n v="-37224"/>
    <n v="-409464"/>
  </r>
  <r>
    <s v="Retur"/>
    <m/>
    <x v="0"/>
    <s v="00004/04/00386"/>
    <x v="2"/>
    <x v="42"/>
    <x v="42"/>
    <s v="JL.PS PAGI III A NO.69"/>
    <s v="SO"/>
    <s v="06/01/2020"/>
    <s v="00004/04/RJ/2001/XF00037"/>
    <s v="3301101"/>
    <x v="2"/>
    <n v="64260"/>
    <s v="12 PCS / KRT"/>
    <n v="-6"/>
    <n v="0"/>
    <n v="0"/>
    <n v="0"/>
    <n v="-385560"/>
    <n v="0"/>
    <n v="0"/>
    <n v="0"/>
    <n v="-385560"/>
    <n v="-38556"/>
    <n v="-424116"/>
  </r>
  <r>
    <s v="Retur"/>
    <m/>
    <x v="0"/>
    <s v="00004/04/00386"/>
    <x v="2"/>
    <x v="43"/>
    <x v="43"/>
    <s v="JL. PARUNG CIPUTAT GG MASJID JAMATI RT0 2/03 DPN PERGUDANGAN BAYGON"/>
    <s v="SO"/>
    <s v="06/01/2020"/>
    <s v="00004/04/RJ/2001/XF0003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11"/>
    <x v="11"/>
    <s v="JL.TANJUNG DUREN RAYA NO.122"/>
    <s v="SO"/>
    <s v="06/01/2020"/>
    <s v="00004/04/RJ/2001/XF0004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44"/>
    <x v="44"/>
    <s v="PASAR PISANG LOS DALAM"/>
    <s v="R2"/>
    <s v="06/01/2020"/>
    <s v="00004/04/RJ/2001/XF00043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Biasa"/>
    <m/>
    <x v="0"/>
    <s v="00004/04/00881"/>
    <x v="0"/>
    <x v="45"/>
    <x v="45"/>
    <s v="JL PEMBANGUNAN NO 88 KARANG SARI NEGLASARI TANGERANG"/>
    <s v="MM"/>
    <s v="07/01/2020"/>
    <s v="00004/04/FP/2001/XG00196"/>
    <s v="3300401"/>
    <x v="5"/>
    <n v="30000"/>
    <s v="12 PCS / KRT"/>
    <n v="42"/>
    <n v="0"/>
    <n v="0"/>
    <n v="0"/>
    <n v="15120000"/>
    <n v="1784160"/>
    <n v="0"/>
    <n v="11.8"/>
    <n v="13335840"/>
    <n v="1333584"/>
    <n v="14669424"/>
  </r>
  <r>
    <s v="Biasa"/>
    <m/>
    <x v="0"/>
    <s v="00004/04/00359"/>
    <x v="4"/>
    <x v="46"/>
    <x v="46"/>
    <s v="JL. PASAR TIMBUL TOMANG NO : 92 LOS A"/>
    <s v="R2"/>
    <s v="07/01/2020"/>
    <s v="00004/04/FP/2001/XG0026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46"/>
    <x v="46"/>
    <s v="JL. PASAR TIMBUL TOMANG NO : 92 LOS A"/>
    <s v="R2"/>
    <s v="07/01/2020"/>
    <s v="00004/04/FP/2001/XG00262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0"/>
    <s v="00004/04/00359"/>
    <x v="4"/>
    <x v="47"/>
    <x v="47"/>
    <s v="PASAR DARURAT TOMANG UTARA"/>
    <s v="R2"/>
    <s v="07/01/2020"/>
    <s v="00004/04/FP/2001/XG0026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48"/>
    <x v="48"/>
    <s v="PS. TIMBUL TOMANG 79-80"/>
    <s v="R1"/>
    <s v="07/01/2020"/>
    <s v="00004/04/FP/2001/XG0026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49"/>
    <x v="49"/>
    <s v="PS TOMANG UTARA"/>
    <s v="R2"/>
    <s v="07/01/2020"/>
    <s v="00004/04/FP/2001/XG0026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49"/>
    <x v="49"/>
    <s v="PS TOMANG UTARA"/>
    <s v="R2"/>
    <s v="07/01/2020"/>
    <s v="00004/04/FP/2001/XG0026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50"/>
    <x v="50"/>
    <s v="PASAR TIMBUL TOMANG NO: 31"/>
    <s v="R2"/>
    <s v="07/01/2020"/>
    <s v="00004/04/FP/2001/XG0026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359"/>
    <x v="4"/>
    <x v="51"/>
    <x v="51"/>
    <s v="PSR DARURAT TOMANG UTARA"/>
    <s v="R1"/>
    <s v="07/01/2020"/>
    <s v="00004/04/FP/2001/XG0026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52"/>
    <x v="52"/>
    <s v="PS. TOMANG TINGGI ACT 21-22SEBELAH TOKO INDRI"/>
    <s v="R1"/>
    <s v="07/01/2020"/>
    <s v="00004/04/FP/2001/XG0026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53"/>
    <x v="53"/>
    <s v="PSR.TOMANG ASLI"/>
    <s v="R1"/>
    <s v="07/01/2020"/>
    <s v="00004/04/FP/2001/XG00270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359"/>
    <x v="4"/>
    <x v="53"/>
    <x v="53"/>
    <s v="PSR.TOMANG ASLI"/>
    <s v="R1"/>
    <s v="07/01/2020"/>
    <s v="00004/04/FP/2001/XG0027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54"/>
    <x v="54"/>
    <s v="PSR.GILI RT 03 / 05"/>
    <s v="R1"/>
    <s v="07/01/2020"/>
    <s v="00004/04/FP/2001/XG0027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55"/>
    <x v="55"/>
    <s v="PASAR GILI TOMANG JAKARTA BARAT"/>
    <s v="R2"/>
    <s v="07/01/2020"/>
    <s v="00004/04/FP/2001/XG00272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359"/>
    <x v="4"/>
    <x v="55"/>
    <x v="55"/>
    <s v="PASAR GILI TOMANG JAKARTA BARAT"/>
    <s v="R2"/>
    <s v="07/01/2020"/>
    <s v="00004/04/FP/2001/XG00272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86"/>
    <x v="2"/>
    <x v="56"/>
    <x v="56"/>
    <s v="PS. PAGI Gg.BURUNG / 65"/>
    <s v="W"/>
    <s v="07/01/2020"/>
    <s v="00004/04/FP/2001/XG00468"/>
    <s v="3301301"/>
    <x v="0"/>
    <n v="79200"/>
    <s v="36 PCS / KRT"/>
    <n v="7"/>
    <n v="0"/>
    <n v="0"/>
    <n v="0"/>
    <n v="554400"/>
    <n v="33264"/>
    <n v="0"/>
    <n v="6"/>
    <n v="521136"/>
    <n v="52113.599999999999"/>
    <n v="573249.6"/>
  </r>
  <r>
    <s v="Biasa"/>
    <m/>
    <x v="0"/>
    <s v="00004/04/00386"/>
    <x v="2"/>
    <x v="56"/>
    <x v="56"/>
    <s v="PS. PAGI Gg.BURUNG / 65"/>
    <s v="W"/>
    <s v="07/01/2020"/>
    <s v="00004/04/FP/2001/XG0046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57"/>
    <x v="57"/>
    <s v="JL. MUARA BARU RT. 2/3 NO. 17"/>
    <s v="SO"/>
    <s v="07/01/2020"/>
    <s v="00004/04/FP/2001/XG0046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58"/>
    <x v="58"/>
    <s v="JL. TELEPON KOTA NO.98"/>
    <s v="R1"/>
    <s v="07/01/2020"/>
    <s v="00004/04/FP/2001/XG0047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42"/>
    <x v="42"/>
    <s v="JL.PS PAGI III A NO.69"/>
    <s v="SO"/>
    <s v="07/01/2020"/>
    <s v="00004/04/FP/2001/XG00471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0"/>
    <s v="00004/04/00386"/>
    <x v="2"/>
    <x v="59"/>
    <x v="59"/>
    <s v="JL. PASAR PAGI GANG BURUNG"/>
    <s v="SO"/>
    <s v="07/01/2020"/>
    <s v="00004/04/FP/2001/XG0047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41"/>
    <x v="41"/>
    <s v="JL.TUBAGUS ANGKE NO.189"/>
    <s v="SO"/>
    <s v="07/01/2020"/>
    <s v="00004/04/FP/2001/XG0047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60"/>
    <x v="60"/>
    <s v="JL. TUBAGUS ANGKE RT 10/9 NO.190 E JEMBATAN 2"/>
    <s v="SO"/>
    <s v="07/01/2020"/>
    <s v="00004/04/FP/2001/XG00474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386"/>
    <x v="2"/>
    <x v="61"/>
    <x v="61"/>
    <s v="JL. TUBAGUS ANGKE NO.190F"/>
    <s v="SO"/>
    <s v="07/01/2020"/>
    <s v="00004/04/FP/2001/XG00475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0"/>
    <s v="00004/04/00686"/>
    <x v="1"/>
    <x v="62"/>
    <x v="62"/>
    <s v="PS.ARIATNO.31 RT 03/04"/>
    <s v="R2"/>
    <s v="07/01/2020"/>
    <s v="00004/04/FP/2001/XG0047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62"/>
    <x v="62"/>
    <s v="PS.ARIATNO.31 RT 03/04"/>
    <s v="R2"/>
    <s v="07/01/2020"/>
    <s v="00004/04/FP/2001/XG0047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63"/>
    <x v="63"/>
    <s v="PS.ARIAT JL.TEGAL PARANG"/>
    <s v="R2"/>
    <s v="07/01/2020"/>
    <s v="00004/04/FP/2001/XG0047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64"/>
    <x v="62"/>
    <s v="JL.CIKOKO BARAT 1 NO.13 PENGADEGAN"/>
    <s v="R1"/>
    <s v="07/01/2020"/>
    <s v="00004/04/FP/2001/XG0047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65"/>
    <x v="64"/>
    <s v="PS INPRES JELAMBAR"/>
    <s v="R2"/>
    <s v="07/01/2020"/>
    <s v="00004/04/FP/2001/XG00479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686"/>
    <x v="1"/>
    <x v="66"/>
    <x v="65"/>
    <s v="JELAMBAR PSR IMPRES"/>
    <s v="R2"/>
    <s v="07/01/2020"/>
    <s v="00004/04/FP/2001/XG0048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67"/>
    <x v="66"/>
    <s v="PASAR LUAR KEBUN PISANG, PERSIMPANGAN"/>
    <s v="R1"/>
    <s v="07/01/2020"/>
    <s v="00004/04/FP/2001/XG0048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68"/>
    <x v="67"/>
    <s v="JL. HADIAH UJUNG RT03/05 NO.39"/>
    <s v="R1"/>
    <s v="07/01/2020"/>
    <s v="00004/04/FP/2001/XG0048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6"/>
    <x v="1"/>
    <x v="69"/>
    <x v="68"/>
    <s v="JL. MERPATI RAYA NO.10 05/06"/>
    <s v="R1"/>
    <s v="07/01/2020"/>
    <s v="00004/04/FP/2001/XG0048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70"/>
    <x v="69"/>
    <s v="JL. ASIA BARU"/>
    <s v="R1"/>
    <s v="07/01/2020"/>
    <s v="00004/04/FP/2001/XG0048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71"/>
    <x v="70"/>
    <s v="PSR INPRES JELAMBAR CTD 60-61"/>
    <s v="R1"/>
    <s v="07/01/2020"/>
    <s v="00004/04/FP/2001/XG0048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72"/>
    <x v="71"/>
    <s v="JL.GAHARU NO.105 RT06 RW06"/>
    <s v="R1"/>
    <s v="07/01/2020"/>
    <s v="00004/04/FP/2001/XG0048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73"/>
    <x v="72"/>
    <s v="PS.INPRES LOS DALAM"/>
    <s v="R2"/>
    <s v="07/01/2020"/>
    <s v="00004/04/FP/2001/XG0048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74"/>
    <x v="73"/>
    <s v="ASIA BARU RT 8/4 DEPAN TOKO WIRDA"/>
    <s v="R1"/>
    <s v="07/01/2020"/>
    <s v="00004/04/FP/2001/XG00488"/>
    <s v="3301101"/>
    <x v="2"/>
    <n v="75600"/>
    <s v="12 PCS / KRT"/>
    <n v="9"/>
    <n v="0"/>
    <n v="0"/>
    <n v="0"/>
    <n v="680400"/>
    <n v="68040"/>
    <n v="0"/>
    <n v="10"/>
    <n v="612360"/>
    <n v="61236"/>
    <n v="673596"/>
  </r>
  <r>
    <s v="Biasa"/>
    <m/>
    <x v="0"/>
    <s v="00004/04/00686"/>
    <x v="1"/>
    <x v="75"/>
    <x v="74"/>
    <s v="JL. KEDOYA RY NO. 1"/>
    <s v="R1"/>
    <s v="07/01/2020"/>
    <s v="00004/04/FP/2001/XG0048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76"/>
    <x v="75"/>
    <s v="JL.ASIA BARU"/>
    <s v="R1"/>
    <s v="07/01/2020"/>
    <s v="00004/04/FP/2001/XG0049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77"/>
    <x v="76"/>
    <s v="JL.ASIA BARU NO.7 RT 06 / 04"/>
    <s v="R1"/>
    <s v="07/01/2020"/>
    <s v="00004/04/FP/2001/XG00491"/>
    <s v="3310101"/>
    <x v="9"/>
    <n v="66000"/>
    <s v="24 PCS / KRT"/>
    <n v="1"/>
    <n v="0"/>
    <n v="0"/>
    <n v="0"/>
    <n v="66000"/>
    <n v="1320"/>
    <n v="0"/>
    <n v="2"/>
    <n v="64680"/>
    <n v="6468"/>
    <n v="71148"/>
  </r>
  <r>
    <s v="Biasa"/>
    <m/>
    <x v="0"/>
    <s v="00004/04/00686"/>
    <x v="1"/>
    <x v="77"/>
    <x v="76"/>
    <s v="JL.ASIA BARU NO.7 RT 06 / 04"/>
    <s v="R1"/>
    <s v="07/01/2020"/>
    <s v="00004/04/FP/2001/XG0049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5"/>
    <x v="3"/>
    <x v="78"/>
    <x v="77"/>
    <s v="PREPEDAN DALAM RT 009/02 NO.9"/>
    <s v="R1"/>
    <s v="07/01/2020"/>
    <s v="00004/04/FP/2001/XG0049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79"/>
    <x v="78"/>
    <s v="JL.BENDA GG.PREPEDAN DALAM"/>
    <s v="R1"/>
    <s v="07/01/2020"/>
    <s v="00004/04/FP/2001/XG0049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80"/>
    <x v="79"/>
    <s v="PREPEDAN RAYA"/>
    <s v="R1"/>
    <s v="07/01/2020"/>
    <s v="00004/04/FP/2001/XG0049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81"/>
    <x v="80"/>
    <s v="MENCENG"/>
    <s v="R1"/>
    <s v="07/01/2020"/>
    <s v="00004/04/FP/2001/XG0049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82"/>
    <x v="81"/>
    <s v="JL. H.SUKATANI NO; 11"/>
    <s v="R1"/>
    <s v="07/01/2020"/>
    <s v="00004/04/FP/2001/XG0049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983"/>
    <x v="5"/>
    <x v="83"/>
    <x v="82"/>
    <s v="PS BERSIH CENGKARENG BLOK F1-9"/>
    <s v="R2"/>
    <s v="07/01/2020"/>
    <s v="00004/04/FP/2001/XG00518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84"/>
    <x v="83"/>
    <s v="PS RAWA JABON LOS TENGAH MERUYA KEMBANGAN"/>
    <s v="R2"/>
    <s v="07/01/2020"/>
    <s v="00004/04/FP/2001/XG0051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5"/>
    <x v="84"/>
    <s v="JL BIDONG RAYA SEMANAN KALIDERES"/>
    <s v="R1"/>
    <s v="07/01/2020"/>
    <s v="00004/04/FP/2001/XG0052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6"/>
    <x v="85"/>
    <s v="PS RAWA JABON LOS PASAR KEMBANGAN KEDOYA"/>
    <s v="R2"/>
    <s v="07/01/2020"/>
    <s v="00004/04/FP/2001/XG0052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86"/>
    <x v="85"/>
    <s v="PS RAWA JABON LOS PASAR KEMBANGAN KEDOYA"/>
    <s v="R2"/>
    <s v="07/01/2020"/>
    <s v="00004/04/FP/2001/XG005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7"/>
    <x v="86"/>
    <s v="PS. RAWA JABON NO 90 KAV DKI BLOK 53 MERUYA"/>
    <s v="R1"/>
    <s v="07/01/2020"/>
    <s v="00004/04/FP/2001/XG0052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88"/>
    <x v="87"/>
    <s v="PS JABON MERUYA, JL KOMP DKI BLOK 53 MERUYA UTARA"/>
    <s v="R1"/>
    <s v="07/01/2020"/>
    <s v="00004/04/FP/2001/XG0052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9"/>
    <x v="88"/>
    <s v="JL KP GAGA SEMANAN KALIDERES SEMANAN"/>
    <s v="R1"/>
    <s v="07/01/2020"/>
    <s v="00004/04/FP/2001/XG0052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90"/>
    <x v="89"/>
    <s v="JL WARUNG POJOK RT5/5 NO 78 SEMANAN XDERES"/>
    <s v="R1"/>
    <s v="07/01/2020"/>
    <s v="00004/04/FP/2001/XG0052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91"/>
    <x v="90"/>
    <s v="JL KOMP. DKI JOGLO BLOK Q"/>
    <s v="R1"/>
    <s v="07/01/2020"/>
    <s v="00004/04/FP/2001/XG0052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983"/>
    <x v="5"/>
    <x v="92"/>
    <x v="91"/>
    <s v="FRESH MARKET GREEN LAKE CITY BLOK G NO.10 JAKARTA"/>
    <s v="R1"/>
    <s v="07/01/2020"/>
    <s v="00004/04/FP/2001/XG0053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Retur"/>
    <m/>
    <x v="0"/>
    <s v="00004/04/00983"/>
    <x v="5"/>
    <x v="93"/>
    <x v="92"/>
    <s v="JL.TANA PASIR"/>
    <s v="R1"/>
    <s v="07/01/2020"/>
    <s v="00004/04/RJ/2001/XG00015"/>
    <s v="3301101"/>
    <x v="2"/>
    <n v="66528"/>
    <s v="12 PCS / KRT"/>
    <n v="-1"/>
    <n v="0"/>
    <n v="0"/>
    <n v="0"/>
    <n v="-66528"/>
    <n v="0"/>
    <n v="0"/>
    <n v="0"/>
    <n v="-66528"/>
    <n v="-6652.8"/>
    <n v="-73180.800000000003"/>
  </r>
  <r>
    <s v="Biasa"/>
    <m/>
    <x v="0"/>
    <s v="00004/04/00386"/>
    <x v="2"/>
    <x v="94"/>
    <x v="93"/>
    <s v="JL.SADAR 4 NO.13 PETOJO"/>
    <s v="W"/>
    <s v="08/01/2020"/>
    <s v="00004/04/FP/2001/XH00015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95"/>
    <x v="94"/>
    <s v="JL. PS PETOJO BARAT Gg.II NO.3"/>
    <s v="W"/>
    <s v="08/01/2020"/>
    <s v="00004/04/FP/2001/XH0001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96"/>
    <x v="95"/>
    <s v="JEMBATAN BESI 7 NO 16"/>
    <s v="R1"/>
    <s v="08/01/2020"/>
    <s v="00004/04/FP/2001/XH00017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983"/>
    <x v="5"/>
    <x v="97"/>
    <x v="96"/>
    <s v="JL RAWA BEBEK RT 01/14 TANAH PASIR PENJARIGAN SAMPING KANTOR POS"/>
    <s v="R1"/>
    <s v="08/01/2020"/>
    <s v="00004/04/FP/2001/XH0005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98"/>
    <x v="97"/>
    <s v="JL RAWA BEBEK DPN SALON SHAZRA PENJARINGAN"/>
    <s v="R1"/>
    <s v="08/01/2020"/>
    <s v="00004/04/FP/2001/XH0005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98"/>
    <x v="97"/>
    <s v="JL RAWA BEBEK DPN SALON SHAZRA PENJARINGAN"/>
    <s v="R1"/>
    <s v="08/01/2020"/>
    <s v="00004/04/FP/2001/XH0005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983"/>
    <x v="5"/>
    <x v="93"/>
    <x v="92"/>
    <s v="JL.TANA PASIR"/>
    <s v="R1"/>
    <s v="08/01/2020"/>
    <s v="00004/04/FP/2001/XH00060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983"/>
    <x v="5"/>
    <x v="99"/>
    <x v="98"/>
    <s v="JL.PULIT DALAM 1 RT05 RW.08 NO.65"/>
    <s v="R1"/>
    <s v="08/01/2020"/>
    <s v="00004/04/FP/2001/XH00061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983"/>
    <x v="5"/>
    <x v="99"/>
    <x v="98"/>
    <s v="JL.PULIT DALAM 1 RT05 RW.08 NO.65"/>
    <s v="R1"/>
    <s v="08/01/2020"/>
    <s v="00004/04/FP/2001/XH0006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983"/>
    <x v="5"/>
    <x v="100"/>
    <x v="99"/>
    <s v="JL.TANAH PASIR NO.1 D RT.05 RW.12 PENJARINGAN"/>
    <s v="R1"/>
    <s v="08/01/2020"/>
    <s v="00004/04/FP/2001/XH0006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983"/>
    <x v="5"/>
    <x v="101"/>
    <x v="100"/>
    <s v="PS.CIPLUK JL.RAWA BEBEK RT.09 RW.11 (PINGGIR TOL BANDARA) PENJARAINGAN"/>
    <s v="R2"/>
    <s v="08/01/2020"/>
    <s v="00004/04/FP/2001/XH0006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983"/>
    <x v="5"/>
    <x v="101"/>
    <x v="100"/>
    <s v="PS.CIPLUK JL.RAWA BEBEK RT.09 RW.11 (PINGGIR TOL BANDARA) PENJARAINGAN"/>
    <s v="R2"/>
    <s v="08/01/2020"/>
    <s v="00004/04/FP/2001/XH0006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102"/>
    <x v="101"/>
    <s v="JL.MESJID AL-ANWAR NO.17"/>
    <s v="R1"/>
    <s v="08/01/2020"/>
    <s v="00004/04/FP/2001/XH0006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6"/>
    <x v="1"/>
    <x v="103"/>
    <x v="102"/>
    <s v="JL. KEBON JERUK NO. 8"/>
    <s v="R1"/>
    <s v="08/01/2020"/>
    <s v="00004/04/FP/2001/XH0006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104"/>
    <x v="103"/>
    <s v="PSR MUSYAWARAH"/>
    <s v="R2"/>
    <s v="08/01/2020"/>
    <s v="00004/04/FP/2001/XH0006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105"/>
    <x v="104"/>
    <s v="JL. AYUB PSR KAGET DKT TOKO KURNIA JAYA"/>
    <s v="R2"/>
    <s v="08/01/2020"/>
    <s v="00004/04/FP/2001/XH00071"/>
    <s v="3310901"/>
    <x v="3"/>
    <n v="62700"/>
    <s v="6 PCS / KRT"/>
    <n v="2"/>
    <n v="0"/>
    <n v="0"/>
    <n v="0"/>
    <n v="125400"/>
    <n v="2508"/>
    <n v="0"/>
    <n v="2"/>
    <n v="122892"/>
    <n v="12289.2"/>
    <n v="135181.20000000001"/>
  </r>
  <r>
    <s v="Biasa"/>
    <m/>
    <x v="0"/>
    <s v="00004/04/00686"/>
    <x v="1"/>
    <x v="105"/>
    <x v="104"/>
    <s v="JL. AYUB PSR KAGET DKT TOKO KURNIA JAYA"/>
    <s v="R2"/>
    <s v="08/01/2020"/>
    <s v="00004/04/FP/2001/XH00071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686"/>
    <x v="1"/>
    <x v="105"/>
    <x v="104"/>
    <s v="JL. AYUB PSR KAGET DKT TOKO KURNIA JAYA"/>
    <s v="R2"/>
    <s v="08/01/2020"/>
    <s v="00004/04/FP/2001/XH00071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105"/>
    <x v="104"/>
    <s v="JL. AYUB PSR KAGET DKT TOKO KURNIA JAYA"/>
    <s v="R2"/>
    <s v="08/01/2020"/>
    <s v="00004/04/FP/2001/XH0007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106"/>
    <x v="105"/>
    <s v="JL. KEBON JERUK"/>
    <s v="SO"/>
    <s v="08/01/2020"/>
    <s v="00004/04/FP/2001/XH0007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06"/>
    <x v="105"/>
    <s v="JL. KEBON JERUK"/>
    <s v="SO"/>
    <s v="08/01/2020"/>
    <s v="00004/04/FP/2001/XH00072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107"/>
    <x v="106"/>
    <s v="JL. H AYUB RT 11/3 NO.43"/>
    <s v="R1"/>
    <s v="08/01/2020"/>
    <s v="00004/04/FP/2001/XH0007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108"/>
    <x v="107"/>
    <s v="JL. MUSYAWARAH NO.8"/>
    <s v="R1"/>
    <s v="08/01/2020"/>
    <s v="00004/04/FP/2001/XH0007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108"/>
    <x v="107"/>
    <s v="JL. MUSYAWARAH NO.8"/>
    <s v="R1"/>
    <s v="08/01/2020"/>
    <s v="00004/04/FP/2001/XH0007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109"/>
    <x v="108"/>
    <s v="JL. GILI NO 15 RT 09/03 KEBUN JERUK"/>
    <s v="R1"/>
    <s v="08/01/2020"/>
    <s v="00004/04/FP/2001/XH0007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109"/>
    <x v="108"/>
    <s v="JL. GILI NO 15 RT 09/03 KEBUN JERUK"/>
    <s v="R1"/>
    <s v="08/01/2020"/>
    <s v="00004/04/FP/2001/XH00076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110"/>
    <x v="109"/>
    <s v="JL.GILI SAMPING NO 43"/>
    <s v="R1"/>
    <s v="08/01/2020"/>
    <s v="00004/04/FP/2001/XH00077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111"/>
    <x v="110"/>
    <s v="PS.MUSYAWARAH SMPNG TOKO MURNI"/>
    <s v="R2"/>
    <s v="08/01/2020"/>
    <s v="00004/04/FP/2001/XH0007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111"/>
    <x v="110"/>
    <s v="PS.MUSYAWARAH SMPNG TOKO MURNI"/>
    <s v="R2"/>
    <s v="08/01/2020"/>
    <s v="00004/04/FP/2001/XH00078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112"/>
    <x v="111"/>
    <s v="DPN PASARBUKIT DURI"/>
    <s v="R2"/>
    <s v="08/01/2020"/>
    <s v="00004/04/FP/2001/XH0011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113"/>
    <x v="112"/>
    <s v="JL SADAR IV NO.14 C"/>
    <s v="W"/>
    <s v="08/01/2020"/>
    <s v="00004/04/FP/2001/XH0017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14"/>
    <x v="113"/>
    <s v="JL.PONDOK RANDU NO.76 B"/>
    <s v="SO"/>
    <s v="08/01/2020"/>
    <s v="00004/04/FP/2001/XH00178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0"/>
    <s v="00004/04/00386"/>
    <x v="2"/>
    <x v="115"/>
    <x v="114"/>
    <s v="JL. ALBASIYAHPASAR DARURAT"/>
    <s v="SO"/>
    <s v="08/01/2020"/>
    <s v="00004/04/FP/2001/XH00435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116"/>
    <x v="115"/>
    <s v="JL.PRANCIS PERGUDANGAN KOSAMBI 1 BLOK B-8 NO.21 KOSAMBI TIMUR KOSAMBI"/>
    <s v="R1"/>
    <s v="08/01/2020"/>
    <s v="00004/04/FP/2001/XH00437"/>
    <s v="3320201"/>
    <x v="7"/>
    <n v="90000"/>
    <s v="60 PCS X 20 GR"/>
    <n v="30"/>
    <n v="0"/>
    <n v="0"/>
    <n v="0"/>
    <n v="2700000"/>
    <n v="1080000"/>
    <n v="0"/>
    <n v="40"/>
    <n v="1620000"/>
    <n v="162000"/>
    <n v="1782000"/>
  </r>
  <r>
    <s v="Biasa"/>
    <m/>
    <x v="0"/>
    <s v="00004/04/00359"/>
    <x v="4"/>
    <x v="117"/>
    <x v="116"/>
    <s v="JL.SAWAH LIO I NO.31"/>
    <s v="R1"/>
    <s v="08/01/2020"/>
    <s v="00004/04/FP/2001/XH0048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118"/>
    <x v="117"/>
    <s v="LOS SAYUR PS.GG KANCIL"/>
    <s v="R1"/>
    <s v="08/01/2020"/>
    <s v="00004/04/FP/2001/XH0049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119"/>
    <x v="118"/>
    <s v="JL. PS TANAH SEREALXIII NO. 20 JEMBATAN LIMA"/>
    <s v="R2"/>
    <s v="08/01/2020"/>
    <s v="00004/04/FP/2001/XH0049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359"/>
    <x v="4"/>
    <x v="120"/>
    <x v="119"/>
    <s v="JL. TANAH SAREAL RT.04/11"/>
    <s v="R1"/>
    <s v="08/01/2020"/>
    <s v="00004/04/FP/2001/XH0049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121"/>
    <x v="120"/>
    <s v="PS. KRUKUT LOS 39 RT 11/02"/>
    <s v="R2"/>
    <s v="08/01/2020"/>
    <s v="00004/04/FP/2001/XH0049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121"/>
    <x v="120"/>
    <s v="PS. KRUKUT LOS 39 RT 11/02"/>
    <s v="R2"/>
    <s v="08/01/2020"/>
    <s v="00004/04/FP/2001/XH0049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122"/>
    <x v="121"/>
    <s v="APL TOWER LANTAI 16 UNIT 9 PODOMORO CITY JLN LETJEN S PARMAN KAV 28 JAKARTA"/>
    <s v="R1"/>
    <s v="08/01/2020"/>
    <s v="00004/04/FP/2001/XH00496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0"/>
    <s v="00004/04/00359"/>
    <x v="4"/>
    <x v="123"/>
    <x v="122"/>
    <s v="PASAR MITRA JEMBATAN LIMA LT.BASEMENT AKS 245-246"/>
    <s v="R2"/>
    <s v="08/01/2020"/>
    <s v="00004/04/FP/2001/XH00498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0"/>
    <s v="00004/04/00359"/>
    <x v="4"/>
    <x v="124"/>
    <x v="123"/>
    <s v="PS. GANG KANCIL DEPAN TOKO KANCIL"/>
    <s v="R2"/>
    <s v="08/01/2020"/>
    <s v="00004/04/FP/2001/XH0049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124"/>
    <x v="123"/>
    <s v="PS. GANG KANCIL DEPAN TOKO KANCIL"/>
    <s v="R2"/>
    <s v="08/01/2020"/>
    <s v="00004/04/FP/2001/XH0049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125"/>
    <x v="124"/>
    <s v="Jl. SAWAH LIO 1 NO.17A"/>
    <s v="W"/>
    <s v="08/01/2020"/>
    <s v="00004/04/FP/2001/XH0050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126"/>
    <x v="125"/>
    <s v="PS.JEMBATAN LIMA"/>
    <s v="R2"/>
    <s v="08/01/2020"/>
    <s v="00004/04/FP/2001/XH00501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685"/>
    <x v="3"/>
    <x v="127"/>
    <x v="126"/>
    <s v="PS POS PENGUMBEN BKS 36"/>
    <s v="R2"/>
    <s v="08/01/2020"/>
    <s v="00004/04/FP/2001/XH0051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127"/>
    <x v="126"/>
    <s v="PS POS PENGUMBEN BKS 36"/>
    <s v="R2"/>
    <s v="08/01/2020"/>
    <s v="00004/04/FP/2001/XH0051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128"/>
    <x v="127"/>
    <s v="PS POS PENGUMBEN NO.52 - 53"/>
    <s v="R2"/>
    <s v="08/01/2020"/>
    <s v="00004/04/FP/2001/XH0052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5"/>
    <x v="3"/>
    <x v="128"/>
    <x v="127"/>
    <s v="PS POS PENGUMBEN NO.52 - 53"/>
    <s v="R2"/>
    <s v="08/01/2020"/>
    <s v="00004/04/FP/2001/XH00521"/>
    <s v="3300401"/>
    <x v="5"/>
    <n v="360000"/>
    <s v="12 PCS / KRT"/>
    <n v="3"/>
    <n v="0"/>
    <n v="0"/>
    <n v="0"/>
    <n v="1080000"/>
    <n v="108000"/>
    <n v="0"/>
    <n v="10"/>
    <n v="972000"/>
    <n v="97200"/>
    <n v="1069200"/>
  </r>
  <r>
    <s v="Biasa"/>
    <m/>
    <x v="0"/>
    <s v="00004/04/00685"/>
    <x v="3"/>
    <x v="129"/>
    <x v="128"/>
    <s v="JL. F II TR 4/4 NO.24 SUKABUMI-SELATAN PO PENGUMBEN"/>
    <s v="R1"/>
    <s v="08/01/2020"/>
    <s v="00004/04/FP/2001/XH0052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129"/>
    <x v="128"/>
    <s v="JL. F II TR 4/4 NO.24 SUKABUMI-SELATAN PO PENGUMBEN"/>
    <s v="R1"/>
    <s v="08/01/2020"/>
    <s v="00004/04/FP/2001/XH0052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130"/>
    <x v="129"/>
    <s v="JL. PANJANG POS PENGUMBEN"/>
    <s v="R1"/>
    <s v="08/01/2020"/>
    <s v="00004/04/FP/2001/XH0052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5"/>
    <x v="3"/>
    <x v="130"/>
    <x v="129"/>
    <s v="JL. PANJANG POS PENGUMBEN"/>
    <s v="R1"/>
    <s v="08/01/2020"/>
    <s v="00004/04/FP/2001/XH0052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131"/>
    <x v="130"/>
    <s v="JL. H. MERIN NO.2"/>
    <s v="R1"/>
    <s v="08/01/2020"/>
    <s v="00004/04/FP/2001/XH0052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132"/>
    <x v="131"/>
    <s v="JL.JAMBU / LAPANGAN BOLAAN"/>
    <s v="R2"/>
    <s v="08/01/2020"/>
    <s v="00004/04/FP/2001/XH00525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5"/>
    <x v="3"/>
    <x v="133"/>
    <x v="132"/>
    <s v="JL. LAPANGAN BOLA NO.79"/>
    <s v="R1"/>
    <s v="08/01/2020"/>
    <s v="00004/04/FP/2001/XH0052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134"/>
    <x v="133"/>
    <s v="JL. SRENGSENG RAYA SAMPING"/>
    <s v="R1"/>
    <s v="08/01/2020"/>
    <s v="00004/04/FP/2001/XH0052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135"/>
    <x v="95"/>
    <s v="JL.KARYA UTAMA NO.20"/>
    <s v="R1"/>
    <s v="08/01/2020"/>
    <s v="00004/04/FP/2001/XH0052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Retur"/>
    <m/>
    <x v="0"/>
    <s v="00004/04/00386"/>
    <x v="2"/>
    <x v="136"/>
    <x v="134"/>
    <s v="PS PAGI 76 Gg.BURUNG"/>
    <s v="W"/>
    <s v="08/01/2020"/>
    <s v="00004/04/RJ/2001/XH00002"/>
    <s v="3301101"/>
    <x v="2"/>
    <n v="64260"/>
    <s v="12 PCS / KRT"/>
    <n v="-6"/>
    <n v="0"/>
    <n v="0"/>
    <n v="0"/>
    <n v="-385560"/>
    <n v="0"/>
    <n v="0"/>
    <n v="0"/>
    <n v="-385560"/>
    <n v="-38556"/>
    <n v="-424116"/>
  </r>
  <r>
    <s v="Retur"/>
    <m/>
    <x v="0"/>
    <s v="00004/04/00386"/>
    <x v="2"/>
    <x v="137"/>
    <x v="135"/>
    <s v="PS. CENGKARENG"/>
    <s v="SO"/>
    <s v="08/01/2020"/>
    <s v="00004/04/RJ/2001/XH00003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0"/>
    <s v="00004/04/00386"/>
    <x v="2"/>
    <x v="137"/>
    <x v="135"/>
    <s v="PS. CENGKARENG"/>
    <s v="SO"/>
    <s v="08/01/2020"/>
    <s v="00004/04/RJ/2001/XH00003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Retur"/>
    <m/>
    <x v="0"/>
    <s v="00004/04/00386"/>
    <x v="2"/>
    <x v="34"/>
    <x v="34"/>
    <s v="JL. RAWA LELE NO.3 RT 08/10"/>
    <s v="SO"/>
    <s v="08/01/2020"/>
    <s v="00004/04/RJ/2001/XH00005"/>
    <s v="3301401"/>
    <x v="8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0"/>
    <s v="00004/04/00386"/>
    <x v="2"/>
    <x v="138"/>
    <x v="136"/>
    <s v="JL TUBAGUS ANGKE BLK BCA RUKO WARGA RAYA BV CG/6"/>
    <s v="R1"/>
    <s v="08/01/2020"/>
    <s v="00004/04/RJ/2001/XH00007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0"/>
    <s v="00004/04/00386"/>
    <x v="2"/>
    <x v="139"/>
    <x v="137"/>
    <s v="JL.DURI RAYA NO.IC DURI KEPA"/>
    <s v="SO"/>
    <s v="08/01/2020"/>
    <s v="00004/04/RJ/2001/XH0000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140"/>
    <x v="138"/>
    <s v="JL.BANGUN NUSA RAYA NO.1A"/>
    <s v="SO"/>
    <s v="08/01/2020"/>
    <s v="00004/04/RJ/2001/XH0001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141"/>
    <x v="65"/>
    <s v="JL BANGUN NUSA NO 3B PS CENGKARENG JAK BAR"/>
    <s v="W"/>
    <s v="08/01/2020"/>
    <s v="00004/04/RJ/2001/XH00013"/>
    <s v="3320201"/>
    <x v="7"/>
    <n v="975"/>
    <s v="60 PCS X 20 GR"/>
    <n v="0"/>
    <n v="0"/>
    <n v="-30"/>
    <n v="0"/>
    <n v="-29250"/>
    <n v="0"/>
    <n v="0"/>
    <n v="0"/>
    <n v="-29250"/>
    <n v="-2925"/>
    <n v="-32175"/>
  </r>
  <r>
    <s v="Retur"/>
    <m/>
    <x v="0"/>
    <s v="00004/04/00359"/>
    <x v="4"/>
    <x v="142"/>
    <x v="139"/>
    <s v="KARANG ANYAR"/>
    <s v="R1"/>
    <s v="08/01/2020"/>
    <s v="00004/04/RJ/2001/XH00015"/>
    <s v="3301001"/>
    <x v="4"/>
    <n v="2068"/>
    <s v="36 PCS / KRT"/>
    <n v="-4"/>
    <n v="0"/>
    <n v="-20"/>
    <n v="0"/>
    <n v="-339152"/>
    <n v="0"/>
    <n v="0"/>
    <n v="0"/>
    <n v="-339152"/>
    <n v="-33915.199999999997"/>
    <n v="-373067.2"/>
  </r>
  <r>
    <s v="Retur"/>
    <m/>
    <x v="0"/>
    <s v="00004/04/00359"/>
    <x v="4"/>
    <x v="142"/>
    <x v="139"/>
    <s v="KARANG ANYAR"/>
    <s v="R1"/>
    <s v="08/01/2020"/>
    <s v="00004/04/RJ/2001/XH00015"/>
    <s v="3301101"/>
    <x v="2"/>
    <n v="5355"/>
    <s v="12 PCS / KRT"/>
    <n v="-1"/>
    <n v="0"/>
    <n v="-1"/>
    <n v="0"/>
    <n v="-69615"/>
    <n v="0"/>
    <n v="0"/>
    <n v="0"/>
    <n v="-69615"/>
    <n v="-6961.5"/>
    <n v="-76576.5"/>
  </r>
  <r>
    <s v="Retur"/>
    <m/>
    <x v="0"/>
    <s v="00004/04/00386"/>
    <x v="2"/>
    <x v="143"/>
    <x v="39"/>
    <s v="JL. PETOJO BARAT IV PS PETOJO"/>
    <s v="W"/>
    <s v="08/01/2020"/>
    <s v="00004/04/RJ/2001/XH00020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0"/>
    <s v="00004/04/00386"/>
    <x v="2"/>
    <x v="144"/>
    <x v="62"/>
    <s v="JL. RAYA MENCENG NO.14"/>
    <s v="SO"/>
    <s v="08/01/2020"/>
    <s v="00004/04/RJ/2001/XH0002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145"/>
    <x v="140"/>
    <s v="PONDOK RANDU KOSAMBI"/>
    <s v="R1"/>
    <s v="08/01/2020"/>
    <s v="00004/04/RJ/2001/XH0002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983"/>
    <x v="5"/>
    <x v="146"/>
    <x v="141"/>
    <s v="PS RAWA JABON LOS PASAR KEMBANGAN KEDOYA"/>
    <s v="R2"/>
    <s v="08/01/2020"/>
    <s v="00004/04/RJ/2001/XH00028"/>
    <s v="3301001"/>
    <x v="4"/>
    <n v="2156"/>
    <s v="36 PCS / KRT"/>
    <n v="0"/>
    <n v="0"/>
    <n v="-7"/>
    <n v="0"/>
    <n v="-15092"/>
    <n v="0"/>
    <n v="0"/>
    <n v="0"/>
    <n v="-15092"/>
    <n v="-1509.2"/>
    <n v="-16601.2"/>
  </r>
  <r>
    <s v="Retur"/>
    <m/>
    <x v="0"/>
    <s v="00004/04/00983"/>
    <x v="5"/>
    <x v="146"/>
    <x v="141"/>
    <s v="PS RAWA JABON LOS PASAR KEMBANGAN KEDOYA"/>
    <s v="R2"/>
    <s v="08/01/2020"/>
    <s v="00004/04/RJ/2001/XH00028"/>
    <s v="3301101"/>
    <x v="2"/>
    <n v="5670"/>
    <s v="12 PCS / KRT"/>
    <n v="0"/>
    <n v="0"/>
    <n v="-2"/>
    <n v="0"/>
    <n v="-11340"/>
    <n v="0"/>
    <n v="0"/>
    <n v="0"/>
    <n v="-11340"/>
    <n v="-1134"/>
    <n v="-12474"/>
  </r>
  <r>
    <s v="Retur"/>
    <m/>
    <x v="0"/>
    <s v="00004/04/00685"/>
    <x v="3"/>
    <x v="81"/>
    <x v="80"/>
    <s v="MENCENG"/>
    <s v="R1"/>
    <s v="08/01/2020"/>
    <s v="00004/04/RJ/2001/XH00031"/>
    <s v="3301001"/>
    <x v="4"/>
    <n v="2068"/>
    <s v="36 PCS / KRT"/>
    <n v="0"/>
    <n v="0"/>
    <n v="-32"/>
    <n v="0"/>
    <n v="-66176"/>
    <n v="0"/>
    <n v="0"/>
    <n v="0"/>
    <n v="-66176"/>
    <n v="-6617.6"/>
    <n v="-72793.600000000006"/>
  </r>
  <r>
    <s v="Retur"/>
    <m/>
    <x v="0"/>
    <s v="00004/04/00685"/>
    <x v="3"/>
    <x v="147"/>
    <x v="142"/>
    <s v="JL. KEMBANGAN UTARA DEPAN"/>
    <s v="R1"/>
    <s v="08/01/2020"/>
    <s v="00004/04/RJ/2001/XH0003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5"/>
    <x v="3"/>
    <x v="147"/>
    <x v="142"/>
    <s v="JL. KEMBANGAN UTARA DEPAN"/>
    <s v="R1"/>
    <s v="08/01/2020"/>
    <s v="00004/04/RJ/2001/XH00033"/>
    <s v="3301001"/>
    <x v="4"/>
    <n v="2068"/>
    <s v="36 PCS / KRT"/>
    <n v="0"/>
    <n v="0"/>
    <n v="-11"/>
    <n v="0"/>
    <n v="-22748"/>
    <n v="0"/>
    <n v="0"/>
    <n v="0"/>
    <n v="-22748"/>
    <n v="-2274.8000000000002"/>
    <n v="-25022.799999999999"/>
  </r>
  <r>
    <s v="Retur"/>
    <m/>
    <x v="0"/>
    <s v="00004/04/00685"/>
    <x v="3"/>
    <x v="148"/>
    <x v="143"/>
    <s v="JL.CABE RAWIT RAYA NO.58C"/>
    <s v="R1"/>
    <s v="08/01/2020"/>
    <s v="00004/04/RJ/2001/XH00036"/>
    <s v="3301001"/>
    <x v="4"/>
    <n v="2068"/>
    <s v="36 PCS / KRT"/>
    <n v="0"/>
    <n v="0"/>
    <n v="-4"/>
    <n v="0"/>
    <n v="-8272"/>
    <n v="0"/>
    <n v="0"/>
    <n v="0"/>
    <n v="-8272"/>
    <n v="-827.2"/>
    <n v="-9099.2000000000007"/>
  </r>
  <r>
    <s v="Retur"/>
    <m/>
    <x v="0"/>
    <s v="00004/04/00685"/>
    <x v="3"/>
    <x v="148"/>
    <x v="143"/>
    <s v="JL.CABE RAWIT RAYA NO.58C"/>
    <s v="R1"/>
    <s v="08/01/2020"/>
    <s v="00004/04/RJ/2001/XH00036"/>
    <s v="3300401"/>
    <x v="5"/>
    <n v="27000"/>
    <s v="12 PCS / KRT"/>
    <n v="0"/>
    <n v="0"/>
    <n v="-1"/>
    <n v="0"/>
    <n v="-27000"/>
    <n v="0"/>
    <n v="0"/>
    <n v="0"/>
    <n v="-27000"/>
    <n v="-2700"/>
    <n v="-29700"/>
  </r>
  <r>
    <s v="Retur"/>
    <m/>
    <x v="0"/>
    <s v="00004/04/00686"/>
    <x v="1"/>
    <x v="68"/>
    <x v="67"/>
    <s v="JL. HADIAH UJUNG RT03/05 NO.39"/>
    <s v="R1"/>
    <s v="08/01/2020"/>
    <s v="00004/04/RJ/2001/XH00038"/>
    <s v="3301001"/>
    <x v="4"/>
    <n v="2068"/>
    <s v="36 PCS / KRT"/>
    <n v="0"/>
    <n v="0"/>
    <n v="-29"/>
    <n v="0"/>
    <n v="-59972"/>
    <n v="0"/>
    <n v="0"/>
    <n v="0"/>
    <n v="-59972"/>
    <n v="-5997.2"/>
    <n v="-65969.2"/>
  </r>
  <r>
    <s v="Retur"/>
    <m/>
    <x v="0"/>
    <s v="00004/04/00686"/>
    <x v="1"/>
    <x v="68"/>
    <x v="67"/>
    <s v="JL. HADIAH UJUNG RT03/05 NO.39"/>
    <s v="R1"/>
    <s v="08/01/2020"/>
    <s v="00004/04/RJ/2001/XH00038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6"/>
    <x v="1"/>
    <x v="63"/>
    <x v="63"/>
    <s v="PS.ARIAT JL.TEGAL PARANG"/>
    <s v="R2"/>
    <s v="08/01/2020"/>
    <s v="00004/04/RJ/2001/XH00043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Biasa"/>
    <m/>
    <x v="0"/>
    <s v="00004/04/00386"/>
    <x v="2"/>
    <x v="149"/>
    <x v="144"/>
    <s v="JL.SEMANAN RAYA NO.3"/>
    <s v="R1"/>
    <s v="09/01/2020"/>
    <s v="00004/04/FP/2001/XI00045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0"/>
    <s v="00004/04/00386"/>
    <x v="2"/>
    <x v="150"/>
    <x v="145"/>
    <s v="PS. KEBON KELAPA RUKO 01"/>
    <s v="W"/>
    <s v="09/01/2020"/>
    <s v="00004/04/FP/2001/XI00046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386"/>
    <x v="2"/>
    <x v="151"/>
    <x v="146"/>
    <s v="PS PISANG LOS TENGAH"/>
    <s v="R2"/>
    <s v="09/01/2020"/>
    <s v="00004/04/FP/2001/XI0004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51"/>
    <x v="146"/>
    <s v="PS PISANG LOS TENGAH"/>
    <s v="R2"/>
    <s v="09/01/2020"/>
    <s v="00004/04/FP/2001/XI00047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86"/>
    <x v="2"/>
    <x v="139"/>
    <x v="137"/>
    <s v="JL.DURI RAYA NO.IC DURI KEPA"/>
    <s v="SO"/>
    <s v="09/01/2020"/>
    <s v="00004/04/FP/2001/XI00048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86"/>
    <x v="2"/>
    <x v="152"/>
    <x v="147"/>
    <s v="JL.TANJUNG DUREN NO.121A JAK-"/>
    <s v="SO"/>
    <s v="09/01/2020"/>
    <s v="00004/04/FP/2001/XI00049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0"/>
    <s v="00004/04/00386"/>
    <x v="2"/>
    <x v="153"/>
    <x v="148"/>
    <s v="JL.KEMANGGISAN ILIR II NO 10"/>
    <s v="SO"/>
    <s v="09/01/2020"/>
    <s v="00004/04/FP/2001/XI0005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154"/>
    <x v="149"/>
    <s v="PS PALMERAH LT II/BKS 24"/>
    <s v="SO"/>
    <s v="09/01/2020"/>
    <s v="00004/04/FP/2001/XI00051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983"/>
    <x v="5"/>
    <x v="155"/>
    <x v="150"/>
    <s v="FRESH MARKET PIK LT LG BLOK B NO 58/59"/>
    <s v="R2"/>
    <s v="09/01/2020"/>
    <s v="00004/04/FP/2001/XI00529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0"/>
    <s v="00004/04/00983"/>
    <x v="5"/>
    <x v="156"/>
    <x v="151"/>
    <s v="PASAR MUARA ANGKE BLOCK AKS 45-46"/>
    <s v="R2"/>
    <s v="09/01/2020"/>
    <s v="00004/04/FP/2001/XI00530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983"/>
    <x v="5"/>
    <x v="156"/>
    <x v="151"/>
    <s v="PASAR MUARA ANGKE BLOCK AKS 45-46"/>
    <s v="R2"/>
    <s v="09/01/2020"/>
    <s v="00004/04/FP/2001/XI0053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983"/>
    <x v="5"/>
    <x v="157"/>
    <x v="152"/>
    <s v="PS MUARA ANGKE PENJARINGAN"/>
    <s v="R2"/>
    <s v="09/01/2020"/>
    <s v="00004/04/FP/2001/XI0053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158"/>
    <x v="153"/>
    <s v="PASAR OIKIRAN LT LOWER GROUNF B NO.96 PENJARINGAN"/>
    <s v="R2"/>
    <s v="09/01/2020"/>
    <s v="00004/04/FP/2001/XI00532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159"/>
    <x v="154"/>
    <s v="PASAR PIK BLOK A NO.121"/>
    <s v="R2"/>
    <s v="09/01/2020"/>
    <s v="00004/04/FP/2001/XI00534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983"/>
    <x v="5"/>
    <x v="159"/>
    <x v="154"/>
    <s v="PASAR PIK BLOK A NO.121"/>
    <s v="R2"/>
    <s v="09/01/2020"/>
    <s v="00004/04/FP/2001/XI0053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983"/>
    <x v="5"/>
    <x v="160"/>
    <x v="155"/>
    <s v="PASAR PIK JAKARTA  LOWER GROUND BLOK C NO.109"/>
    <s v="R2"/>
    <s v="09/01/2020"/>
    <s v="00004/04/FP/2001/XI00535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983"/>
    <x v="5"/>
    <x v="161"/>
    <x v="156"/>
    <s v="PASAR PIK JAKARTA LOWER GROUND  D/100"/>
    <s v="R2"/>
    <s v="09/01/2020"/>
    <s v="00004/04/FP/2001/XI00538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983"/>
    <x v="5"/>
    <x v="161"/>
    <x v="156"/>
    <s v="PASAR PIK JAKARTA LOWER GROUND  D/100"/>
    <s v="R2"/>
    <s v="09/01/2020"/>
    <s v="00004/04/FP/2001/XI00538"/>
    <s v="3310901"/>
    <x v="3"/>
    <n v="62700"/>
    <s v="6 PCS / KRT"/>
    <n v="5"/>
    <n v="0"/>
    <n v="0"/>
    <n v="0"/>
    <n v="313500"/>
    <n v="15675"/>
    <n v="0"/>
    <n v="5"/>
    <n v="297825"/>
    <n v="29782.5"/>
    <n v="327607.5"/>
  </r>
  <r>
    <s v="Biasa"/>
    <m/>
    <x v="0"/>
    <s v="00004/04/00983"/>
    <x v="5"/>
    <x v="162"/>
    <x v="157"/>
    <s v="FRESH MARKET LT.LG BLOK C NO.55 PIK PENJARINGAN"/>
    <s v="R2"/>
    <s v="09/01/2020"/>
    <s v="00004/04/FP/2001/XI00539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0"/>
    <s v="00004/04/00983"/>
    <x v="5"/>
    <x v="162"/>
    <x v="157"/>
    <s v="FRESH MARKET LT.LG BLOK C NO.55 PIK PENJARINGAN"/>
    <s v="R2"/>
    <s v="09/01/2020"/>
    <s v="00004/04/FP/2001/XI00539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0"/>
    <s v="00004/04/00983"/>
    <x v="5"/>
    <x v="163"/>
    <x v="158"/>
    <s v="FRESH MARKET LT.LG BLOK D NO.92 PIK PENJARINGAN"/>
    <s v="R2"/>
    <s v="09/01/2020"/>
    <s v="00004/04/FP/2001/XI00540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164"/>
    <x v="159"/>
    <s v="PASAR MUARA ANGKE KOIS KAKI 5 PENJARINGAN"/>
    <s v="R2"/>
    <s v="09/01/2020"/>
    <s v="00004/04/FP/2001/XI0054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983"/>
    <x v="5"/>
    <x v="165"/>
    <x v="160"/>
    <s v="PASAR MUARA ANGKE KOIS KAKI 5 PENJARINGAN"/>
    <s v="R2"/>
    <s v="09/01/2020"/>
    <s v="00004/04/FP/2001/XI00542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983"/>
    <x v="5"/>
    <x v="166"/>
    <x v="161"/>
    <s v="PASAR MUARA ANGKE RT.08 RW.11 NO.02 PENJARINGAN"/>
    <s v="R2"/>
    <s v="09/01/2020"/>
    <s v="00004/04/FP/2001/XI0054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167"/>
    <x v="162"/>
    <s v="PASAR MUARA ANGKE RT.10 RW.11 NO.6 PENJARINGAN"/>
    <s v="R2"/>
    <s v="09/01/2020"/>
    <s v="00004/04/FP/2001/XI0054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167"/>
    <x v="162"/>
    <s v="PASAR MUARA ANGKE RT.10 RW.11 NO.6 PENJARINGAN"/>
    <s v="R2"/>
    <s v="09/01/2020"/>
    <s v="00004/04/FP/2001/XI0054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168"/>
    <x v="163"/>
    <s v="PASAR MUARA ANGKE RT.08 RW.11 PENJARINGAN"/>
    <s v="R2"/>
    <s v="09/01/2020"/>
    <s v="00004/04/FP/2001/XI0054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983"/>
    <x v="5"/>
    <x v="169"/>
    <x v="164"/>
    <s v="PASAR PIK LT LG BLOK B NO.118"/>
    <s v="R2"/>
    <s v="09/01/2020"/>
    <s v="00004/04/FP/2001/XI00546"/>
    <s v="3301201"/>
    <x v="1"/>
    <n v="70000"/>
    <s v="10 PCS / KRT"/>
    <n v="6"/>
    <n v="0"/>
    <n v="0"/>
    <n v="0"/>
    <n v="420000"/>
    <n v="42000"/>
    <n v="0"/>
    <n v="10"/>
    <n v="378000"/>
    <n v="37800"/>
    <n v="415800"/>
  </r>
  <r>
    <s v="Biasa"/>
    <m/>
    <x v="0"/>
    <s v="00004/04/00983"/>
    <x v="5"/>
    <x v="170"/>
    <x v="165"/>
    <s v="PASAR FRESH MARKET PIK LT LG BLOK A/109"/>
    <s v="R2"/>
    <s v="09/01/2020"/>
    <s v="00004/04/FP/2001/XI00547"/>
    <s v="3300401"/>
    <x v="5"/>
    <n v="360000"/>
    <s v="12 PCS / KRT"/>
    <n v="1"/>
    <n v="0"/>
    <n v="0"/>
    <n v="0"/>
    <n v="360000"/>
    <n v="25200"/>
    <n v="0"/>
    <n v="7"/>
    <n v="334800"/>
    <n v="33480"/>
    <n v="368280"/>
  </r>
  <r>
    <s v="Biasa"/>
    <m/>
    <x v="0"/>
    <s v="00004/04/00686"/>
    <x v="1"/>
    <x v="171"/>
    <x v="166"/>
    <s v="TAMAN RATU INDAH D2 NO 1B"/>
    <s v="R1"/>
    <s v="09/01/2020"/>
    <s v="00004/04/FP/2001/XI00590"/>
    <s v="3300401"/>
    <x v="5"/>
    <n v="360000"/>
    <s v="12 PCS / KRT"/>
    <n v="50"/>
    <n v="0"/>
    <n v="0"/>
    <n v="0"/>
    <n v="18000000"/>
    <n v="2700000"/>
    <n v="0"/>
    <n v="15"/>
    <n v="15300000"/>
    <n v="1530000"/>
    <n v="16830000"/>
  </r>
  <r>
    <s v="Biasa"/>
    <m/>
    <x v="0"/>
    <s v="00004/04/00686"/>
    <x v="1"/>
    <x v="172"/>
    <x v="167"/>
    <s v="PASAR JEMBATAN MERAH MENTENG LOS TENGAH"/>
    <s v="R2"/>
    <s v="09/01/2020"/>
    <s v="00004/04/FP/2001/XI0059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172"/>
    <x v="167"/>
    <s v="PASAR JEMBATAN MERAH MENTENG LOS TENGAH"/>
    <s v="R2"/>
    <s v="09/01/2020"/>
    <s v="00004/04/FP/2001/XI0059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73"/>
    <x v="168"/>
    <s v="JL.PALMERAH VI RT 8/10 NO.13A"/>
    <s v="R1"/>
    <s v="09/01/2020"/>
    <s v="00004/04/FP/2001/XI0059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686"/>
    <x v="1"/>
    <x v="174"/>
    <x v="169"/>
    <s v="PS PALMERAH SEBELAH TAYLOR"/>
    <s v="R2"/>
    <s v="09/01/2020"/>
    <s v="00004/04/FP/2001/XI0059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175"/>
    <x v="170"/>
    <s v="JL.U NO.22 SAMPING SD 17 PALMERAH JAKARTA BARAT"/>
    <s v="R1"/>
    <s v="09/01/2020"/>
    <s v="00004/04/FP/2001/XI0059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175"/>
    <x v="170"/>
    <s v="JL.U NO.22 SAMPING SD 17 PALMERAH JAKARTA BARAT"/>
    <s v="R1"/>
    <s v="09/01/2020"/>
    <s v="00004/04/FP/2001/XI0059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176"/>
    <x v="171"/>
    <s v="PS.PALMERAH BLOK BKS NO.8"/>
    <s v="R1"/>
    <s v="09/01/2020"/>
    <s v="00004/04/FP/2001/XI00595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686"/>
    <x v="1"/>
    <x v="177"/>
    <x v="172"/>
    <s v="JL.ANGGREK NELYRAYA 12B JAK-"/>
    <s v="R1"/>
    <s v="09/01/2020"/>
    <s v="00004/04/FP/2001/XI00596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177"/>
    <x v="172"/>
    <s v="JL.ANGGREK NELYRAYA 12B JAK-"/>
    <s v="R1"/>
    <s v="09/01/2020"/>
    <s v="00004/04/FP/2001/XI0059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178"/>
    <x v="173"/>
    <s v="PSR SLIPI LOS SAYUR BLOK A DEPAN PADI MAS"/>
    <s v="R1"/>
    <s v="09/01/2020"/>
    <s v="00004/04/FP/2001/XI0059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6"/>
    <x v="1"/>
    <x v="178"/>
    <x v="173"/>
    <s v="PSR SLIPI LOS SAYUR BLOK A DEPAN PADI MAS"/>
    <s v="R1"/>
    <s v="09/01/2020"/>
    <s v="00004/04/FP/2001/XI0059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6"/>
    <x v="1"/>
    <x v="179"/>
    <x v="174"/>
    <s v="PS. SLIPI LOS A 47"/>
    <s v="R1"/>
    <s v="09/01/2020"/>
    <s v="00004/04/FP/2001/XI0059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179"/>
    <x v="174"/>
    <s v="PS. SLIPI LOS A 47"/>
    <s v="R1"/>
    <s v="09/01/2020"/>
    <s v="00004/04/FP/2001/XI0059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180"/>
    <x v="175"/>
    <s v="PS BINTANG MAS NO.13"/>
    <s v="R2"/>
    <s v="09/01/2020"/>
    <s v="00004/04/FP/2001/XI0059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180"/>
    <x v="175"/>
    <s v="PS BINTANG MAS NO.13"/>
    <s v="R2"/>
    <s v="09/01/2020"/>
    <s v="00004/04/FP/2001/XI0059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181"/>
    <x v="176"/>
    <s v="JL. PALMERAH GELORA VI NO.42"/>
    <s v="W"/>
    <s v="09/01/2020"/>
    <s v="00004/04/FP/2001/XI00600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181"/>
    <x v="176"/>
    <s v="JL. PALMERAH GELORA VI NO.42"/>
    <s v="W"/>
    <s v="09/01/2020"/>
    <s v="00004/04/FP/2001/XI00600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182"/>
    <x v="177"/>
    <s v="PSR.PALMERAH BKS II BEKAS RUKO APEN"/>
    <s v="R2"/>
    <s v="09/01/2020"/>
    <s v="00004/04/FP/2001/XI0060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82"/>
    <x v="177"/>
    <s v="PSR.PALMERAH BKS II BEKAS RUKO APEN"/>
    <s v="R2"/>
    <s v="09/01/2020"/>
    <s v="00004/04/FP/2001/XI0060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183"/>
    <x v="178"/>
    <s v="JL. U NO. 90 DEPAN SD 17 KEL PALMERAH"/>
    <s v="R1"/>
    <s v="09/01/2020"/>
    <s v="00004/04/FP/2001/XI00602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183"/>
    <x v="178"/>
    <s v="JL. U NO. 90 DEPAN SD 17 KEL PALMERAH"/>
    <s v="R1"/>
    <s v="09/01/2020"/>
    <s v="00004/04/FP/2001/XI0060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184"/>
    <x v="179"/>
    <s v="PS SLIPI LOS 45-46 JAKARTA"/>
    <s v="R2"/>
    <s v="09/01/2020"/>
    <s v="00004/04/FP/2001/XI00603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686"/>
    <x v="1"/>
    <x v="185"/>
    <x v="180"/>
    <s v="PS SLIPILOS SAYUR NO. 3"/>
    <s v="R1"/>
    <s v="09/01/2020"/>
    <s v="00004/04/FP/2001/XI0060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6"/>
    <x v="1"/>
    <x v="185"/>
    <x v="180"/>
    <s v="PS SLIPILOS SAYUR NO. 3"/>
    <s v="R1"/>
    <s v="09/01/2020"/>
    <s v="00004/04/FP/2001/XI0060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6"/>
    <x v="1"/>
    <x v="186"/>
    <x v="181"/>
    <s v="PASAR PALMERAH"/>
    <s v="R2"/>
    <s v="09/01/2020"/>
    <s v="00004/04/FP/2001/XI0060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186"/>
    <x v="181"/>
    <s v="PASAR PALMERAH"/>
    <s v="R2"/>
    <s v="09/01/2020"/>
    <s v="00004/04/FP/2001/XI00605"/>
    <s v="3300201"/>
    <x v="6"/>
    <n v="324000"/>
    <s v="12 PCS / KRT"/>
    <n v="5"/>
    <n v="0"/>
    <n v="0"/>
    <n v="0"/>
    <n v="1620000"/>
    <n v="162000"/>
    <n v="0"/>
    <n v="10"/>
    <n v="1458000"/>
    <n v="145800"/>
    <n v="1603800"/>
  </r>
  <r>
    <s v="Biasa"/>
    <m/>
    <x v="0"/>
    <s v="00004/04/00686"/>
    <x v="1"/>
    <x v="186"/>
    <x v="181"/>
    <s v="PASAR PALMERAH"/>
    <s v="R2"/>
    <s v="09/01/2020"/>
    <s v="00004/04/FP/2001/XI0060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87"/>
    <x v="182"/>
    <s v="PS. PALMERAH BLOK A1"/>
    <s v="R2"/>
    <s v="09/01/2020"/>
    <s v="00004/04/FP/2001/XI0060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686"/>
    <x v="1"/>
    <x v="187"/>
    <x v="182"/>
    <s v="PS. PALMERAH BLOK A1"/>
    <s v="R2"/>
    <s v="09/01/2020"/>
    <s v="00004/04/FP/2001/XI00606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188"/>
    <x v="183"/>
    <s v="JL PALMERAH UTARA NO.01"/>
    <s v="R1"/>
    <s v="09/01/2020"/>
    <s v="00004/04/FP/2001/XI0060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89"/>
    <x v="184"/>
    <s v="PASAR PALMERAH LT 2"/>
    <s v="SO"/>
    <s v="09/01/2020"/>
    <s v="00004/04/FP/2001/XI0060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190"/>
    <x v="185"/>
    <s v="PASAR PALMERAH"/>
    <s v="R2"/>
    <s v="09/01/2020"/>
    <s v="00004/04/FP/2001/XI0060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191"/>
    <x v="186"/>
    <s v="PASAR SLIPI DEKAT TOKO BOWO/BUMBU GILNG"/>
    <s v="R2"/>
    <s v="09/01/2020"/>
    <s v="00004/04/FP/2001/XI0061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191"/>
    <x v="186"/>
    <s v="PASAR SLIPI DEKAT TOKO BOWO/BUMBU GILNG"/>
    <s v="R2"/>
    <s v="09/01/2020"/>
    <s v="00004/04/FP/2001/XI0061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192"/>
    <x v="187"/>
    <s v="PSR.SLIPI LT.01 DKT LOS IKAN"/>
    <s v="R1"/>
    <s v="09/01/2020"/>
    <s v="00004/04/FP/2001/XI0061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193"/>
    <x v="188"/>
    <s v="JL.KS TUBUN III SLIPI"/>
    <s v="R2"/>
    <s v="09/01/2020"/>
    <s v="00004/04/FP/2001/XI0061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194"/>
    <x v="189"/>
    <s v="PS LAPANGAN BOLA"/>
    <s v="R2"/>
    <s v="09/01/2020"/>
    <s v="00004/04/FP/2001/XI00910"/>
    <s v="3301001"/>
    <x v="4"/>
    <n v="79200"/>
    <s v="36 PCS / KRT"/>
    <n v="12"/>
    <n v="0"/>
    <n v="0"/>
    <n v="0"/>
    <n v="950400"/>
    <n v="19008"/>
    <n v="0"/>
    <n v="2"/>
    <n v="931392"/>
    <n v="93139.199999999997"/>
    <n v="1024531.2"/>
  </r>
  <r>
    <s v="Biasa"/>
    <m/>
    <x v="0"/>
    <s v="00004/04/00685"/>
    <x v="3"/>
    <x v="195"/>
    <x v="190"/>
    <s v="PS. ALAM KEBON JAHE KAPUK"/>
    <s v="R1"/>
    <s v="09/01/2020"/>
    <s v="00004/04/FP/2001/XI0091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196"/>
    <x v="191"/>
    <s v="JL. KAPUK PINGGIR KALI TANGGUL"/>
    <s v="R1"/>
    <s v="09/01/2020"/>
    <s v="00004/04/FP/2001/XI00912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0"/>
    <s v="00004/04/00685"/>
    <x v="3"/>
    <x v="197"/>
    <x v="192"/>
    <s v="PS ALAM KEBON JAHE NO.42"/>
    <s v="R2"/>
    <s v="09/01/2020"/>
    <s v="00004/04/FP/2001/XI0091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198"/>
    <x v="193"/>
    <s v="PASAR PTB NO.1 CENGKARENG INDAH"/>
    <s v="R2"/>
    <s v="09/01/2020"/>
    <s v="00004/04/FP/2001/XI00915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5"/>
    <x v="3"/>
    <x v="198"/>
    <x v="193"/>
    <s v="PASAR PTB NO.1 CENGKARENG INDAH"/>
    <s v="R2"/>
    <s v="09/01/2020"/>
    <s v="00004/04/FP/2001/XI00915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685"/>
    <x v="3"/>
    <x v="199"/>
    <x v="194"/>
    <s v="PSR.TIMBUL KAPUK PEDONGKELAN"/>
    <s v="R2"/>
    <s v="09/01/2020"/>
    <s v="00004/04/FP/2001/XI0091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200"/>
    <x v="195"/>
    <s v="PS LAPANGAN BOLA"/>
    <s v="R2"/>
    <s v="09/01/2020"/>
    <s v="00004/04/FP/2001/XI00917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0"/>
    <s v="00004/04/00685"/>
    <x v="3"/>
    <x v="201"/>
    <x v="196"/>
    <s v="PSR LAPANGAN BOLA NO 198"/>
    <s v="R2"/>
    <s v="09/01/2020"/>
    <s v="00004/04/FP/2001/XI00920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201"/>
    <x v="196"/>
    <s v="PSR LAPANGAN BOLA NO 198"/>
    <s v="R2"/>
    <s v="09/01/2020"/>
    <s v="00004/04/FP/2001/XI00920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685"/>
    <x v="3"/>
    <x v="202"/>
    <x v="197"/>
    <s v="PS ALAM LOS DALAM"/>
    <s v="R2"/>
    <s v="09/01/2020"/>
    <s v="00004/04/FP/2001/XI0092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03"/>
    <x v="198"/>
    <s v="PSR.LAPANGAN BOLA BLKG TK.ARI GENDUT"/>
    <s v="R2"/>
    <s v="09/01/2020"/>
    <s v="00004/04/FP/2001/XI0092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204"/>
    <x v="199"/>
    <s v="LOS PISANG PS LAPANGAN BOLA"/>
    <s v="R1"/>
    <s v="09/01/2020"/>
    <s v="00004/04/FP/2001/XI0092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205"/>
    <x v="200"/>
    <s v="PASAR LAPANGAN BOLA NO.19"/>
    <s v="SO"/>
    <s v="09/01/2020"/>
    <s v="00004/04/FP/2001/XI00924"/>
    <s v="3301001"/>
    <x v="4"/>
    <n v="79200"/>
    <s v="36 PCS / KRT"/>
    <n v="250"/>
    <n v="0"/>
    <n v="0"/>
    <n v="0"/>
    <n v="19800000"/>
    <n v="1188000"/>
    <n v="0"/>
    <n v="6"/>
    <n v="18612000"/>
    <n v="1861200"/>
    <n v="20473200"/>
  </r>
  <r>
    <s v="Biasa"/>
    <m/>
    <x v="0"/>
    <s v="00004/04/00685"/>
    <x v="3"/>
    <x v="206"/>
    <x v="201"/>
    <s v="PSR TIMBUL KAPUK SAMPING TOKO SARNO"/>
    <s v="R2"/>
    <s v="09/01/2020"/>
    <s v="00004/04/FP/2001/XI0092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207"/>
    <x v="202"/>
    <s v="PSR ALAM KEBON JAHE"/>
    <s v="R1"/>
    <s v="09/01/2020"/>
    <s v="00004/04/FP/2001/XI0092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208"/>
    <x v="203"/>
    <s v="JL. PEDONGKELAN BELAKANG PSR.TIMBUL KAPUK RT 23 / RW.16 NO. 92"/>
    <s v="R2"/>
    <s v="09/01/2020"/>
    <s v="00004/04/FP/2001/XI0092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09"/>
    <x v="204"/>
    <s v="PS. LAPANGAN BOLA LOS DAGING"/>
    <s v="R1"/>
    <s v="09/01/2020"/>
    <s v="00004/04/FP/2001/XI0092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209"/>
    <x v="204"/>
    <s v="PS. LAPANGAN BOLA LOS DAGING"/>
    <s v="R1"/>
    <s v="09/01/2020"/>
    <s v="00004/04/FP/2001/XI0092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5"/>
    <x v="3"/>
    <x v="210"/>
    <x v="205"/>
    <s v="PASAR LAPANGEAN BOLA"/>
    <s v="R2"/>
    <s v="09/01/2020"/>
    <s v="00004/04/FP/2001/XI0092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5"/>
    <x v="3"/>
    <x v="210"/>
    <x v="205"/>
    <s v="PASAR LAPANGEAN BOLA"/>
    <s v="R2"/>
    <s v="09/01/2020"/>
    <s v="00004/04/FP/2001/XI0092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5"/>
    <x v="3"/>
    <x v="211"/>
    <x v="206"/>
    <s v="PS ALAM DEPAN TK. BERKAH"/>
    <s v="R2"/>
    <s v="09/01/2020"/>
    <s v="00004/04/FP/2001/XI0093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12"/>
    <x v="207"/>
    <s v="PSR.LAPANGAN BOLA DPN TK.SINAR JAYA"/>
    <s v="R2"/>
    <s v="09/01/2020"/>
    <s v="00004/04/FP/2001/XI0093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213"/>
    <x v="208"/>
    <s v="PSR.TIMBUL KAPUK"/>
    <s v="R1"/>
    <s v="09/01/2020"/>
    <s v="00004/04/FP/2001/XI0093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14"/>
    <x v="209"/>
    <s v="SMPING TK YANA PALEMBANG PS.TIMBUL KAPUK PEDONGKELAN"/>
    <s v="R1"/>
    <s v="09/01/2020"/>
    <s v="00004/04/FP/2001/XI0093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215"/>
    <x v="210"/>
    <s v="PSR.TIMBUL KAPUK"/>
    <s v="R1"/>
    <s v="09/01/2020"/>
    <s v="00004/04/FP/2001/XI0093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216"/>
    <x v="211"/>
    <s v="JL. PS PTBCENGKARENG INDAH PEDONGKELAN"/>
    <s v="R1"/>
    <s v="09/01/2020"/>
    <s v="00004/04/FP/2001/XI0093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217"/>
    <x v="212"/>
    <s v="PS ALAM SAMPING TOKO MARIA"/>
    <s v="R2"/>
    <s v="09/01/2020"/>
    <s v="00004/04/FP/2001/XI0093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218"/>
    <x v="213"/>
    <s v="JL.PS PECAH KULIT"/>
    <s v="SO"/>
    <s v="09/01/2020"/>
    <s v="00004/04/FP/2001/XI0093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218"/>
    <x v="213"/>
    <s v="JL.PS PECAH KULIT"/>
    <s v="SO"/>
    <s v="09/01/2020"/>
    <s v="00004/04/FP/2001/XI0093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219"/>
    <x v="214"/>
    <s v="PS.TIMBUL KARTINI SBLH TOKO REZA"/>
    <s v="R1"/>
    <s v="09/01/2020"/>
    <s v="00004/04/FP/2001/XI0093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220"/>
    <x v="215"/>
    <s v="JL. D KARANG ANYAR RT.010/5"/>
    <s v="R1"/>
    <s v="09/01/2020"/>
    <s v="00004/04/FP/2001/XI0093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142"/>
    <x v="139"/>
    <s v="KARANG ANYAR"/>
    <s v="R1"/>
    <s v="09/01/2020"/>
    <s v="00004/04/FP/2001/XI00940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59"/>
    <x v="4"/>
    <x v="142"/>
    <x v="139"/>
    <s v="KARANG ANYAR"/>
    <s v="R1"/>
    <s v="09/01/2020"/>
    <s v="00004/04/FP/2001/XI0094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221"/>
    <x v="216"/>
    <s v="PS. KARANG ANYAR BKS 30"/>
    <s v="R2"/>
    <s v="09/01/2020"/>
    <s v="00004/04/FP/2001/XI0094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222"/>
    <x v="217"/>
    <s v="PS. PECAH KULIT"/>
    <s v="R2"/>
    <s v="09/01/2020"/>
    <s v="00004/04/FP/2001/XI00943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359"/>
    <x v="4"/>
    <x v="223"/>
    <x v="218"/>
    <s v="PS. PECAH KULIT"/>
    <s v="R2"/>
    <s v="09/01/2020"/>
    <s v="00004/04/FP/2001/XI0094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223"/>
    <x v="218"/>
    <s v="PS. PECAH KULIT"/>
    <s v="R2"/>
    <s v="09/01/2020"/>
    <s v="00004/04/FP/2001/XI0094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224"/>
    <x v="219"/>
    <s v="PS. PECAH KULIT"/>
    <s v="R2"/>
    <s v="09/01/2020"/>
    <s v="00004/04/FP/2001/XI0094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224"/>
    <x v="219"/>
    <s v="PS. PECAH KULIT"/>
    <s v="R2"/>
    <s v="09/01/2020"/>
    <s v="00004/04/FP/2001/XI0094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225"/>
    <x v="220"/>
    <s v="PASAR PECAH KULIT NO.20"/>
    <s v="R2"/>
    <s v="09/01/2020"/>
    <s v="00004/04/FP/2001/XI00946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226"/>
    <x v="221"/>
    <s v="PASAR KARANG ANYAR NO.20"/>
    <s v="R2"/>
    <s v="09/01/2020"/>
    <s v="00004/04/FP/2001/XI0094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226"/>
    <x v="221"/>
    <s v="PASAR KARANG ANYAR NO.20"/>
    <s v="R2"/>
    <s v="09/01/2020"/>
    <s v="00004/04/FP/2001/XI0094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227"/>
    <x v="222"/>
    <s v="PS KARANG ANYAR"/>
    <s v="R2"/>
    <s v="09/01/2020"/>
    <s v="00004/04/FP/2001/XI0094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228"/>
    <x v="223"/>
    <s v="LOS DPN PS. KARANG ANYAR"/>
    <s v="R2"/>
    <s v="09/01/2020"/>
    <s v="00004/04/FP/2001/XI0094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359"/>
    <x v="4"/>
    <x v="228"/>
    <x v="223"/>
    <s v="LOS DPN PS. KARANG ANYAR"/>
    <s v="R2"/>
    <s v="09/01/2020"/>
    <s v="00004/04/FP/2001/XI00949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359"/>
    <x v="4"/>
    <x v="229"/>
    <x v="224"/>
    <s v="PS. KARANG ANYAR LUAR SEBELUM TK. AKIM"/>
    <s v="R1"/>
    <s v="09/01/2020"/>
    <s v="00004/04/FP/2001/XI0095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230"/>
    <x v="225"/>
    <s v="PASAR PECAH KULIT"/>
    <s v="R2"/>
    <s v="09/01/2020"/>
    <s v="00004/04/FP/2001/XI00951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0"/>
    <s v="00004/04/00359"/>
    <x v="4"/>
    <x v="230"/>
    <x v="225"/>
    <s v="PASAR PECAH KULIT"/>
    <s v="R2"/>
    <s v="09/01/2020"/>
    <s v="00004/04/FP/2001/XI0095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Retur"/>
    <m/>
    <x v="0"/>
    <s v="00004/04/00386"/>
    <x v="2"/>
    <x v="61"/>
    <x v="61"/>
    <s v="JL. TUBAGUS ANGKE NO.190F"/>
    <s v="SO"/>
    <s v="09/01/2020"/>
    <s v="00004/04/RJ/2001/XI00007"/>
    <s v="3301301"/>
    <x v="0"/>
    <n v="71280"/>
    <s v="36 PCS / KRT"/>
    <n v="-1"/>
    <n v="0"/>
    <n v="0"/>
    <n v="0"/>
    <n v="-71280"/>
    <n v="0"/>
    <n v="0"/>
    <n v="0"/>
    <n v="-71280"/>
    <n v="-7128"/>
    <n v="-78408"/>
  </r>
  <r>
    <s v="Retur"/>
    <m/>
    <x v="0"/>
    <s v="00004/04/00386"/>
    <x v="2"/>
    <x v="231"/>
    <x v="226"/>
    <s v="JL. P. TUBAGUS ANGKE NO. 190"/>
    <s v="SO"/>
    <s v="09/01/2020"/>
    <s v="00004/04/RJ/2001/XI00008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232"/>
    <x v="227"/>
    <s v="JL. BANGUN NUSA RAYA"/>
    <s v="W"/>
    <s v="09/01/2020"/>
    <s v="00004/04/RJ/2001/XI00009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0"/>
    <s v="00004/04/00386"/>
    <x v="2"/>
    <x v="232"/>
    <x v="227"/>
    <s v="JL. BANGUN NUSA RAYA"/>
    <s v="W"/>
    <s v="09/01/2020"/>
    <s v="00004/04/RJ/2001/XI00009"/>
    <s v="3301001"/>
    <x v="4"/>
    <n v="2068"/>
    <s v="36 PCS / KRT"/>
    <n v="-1"/>
    <n v="0"/>
    <n v="-12"/>
    <n v="0"/>
    <n v="-99264"/>
    <n v="0"/>
    <n v="0"/>
    <n v="0"/>
    <n v="-99264"/>
    <n v="-9926.4"/>
    <n v="-109190.39999999999"/>
  </r>
  <r>
    <s v="Retur"/>
    <m/>
    <x v="0"/>
    <s v="00004/04/00983"/>
    <x v="5"/>
    <x v="233"/>
    <x v="228"/>
    <s v="PASAR MUARA ANGKE RT.08 RW.11 PENJARINGAN"/>
    <s v="R2"/>
    <s v="09/01/2020"/>
    <s v="00004/04/RJ/2001/XI00067"/>
    <s v="3301001"/>
    <x v="4"/>
    <n v="2156"/>
    <s v="36 PCS / KRT"/>
    <n v="0"/>
    <n v="0"/>
    <n v="-2"/>
    <n v="0"/>
    <n v="-4312"/>
    <n v="0"/>
    <n v="0"/>
    <n v="0"/>
    <n v="-4312"/>
    <n v="-431.2"/>
    <n v="-4743.2"/>
  </r>
  <r>
    <s v="Retur"/>
    <m/>
    <x v="0"/>
    <s v="00004/04/00983"/>
    <x v="5"/>
    <x v="233"/>
    <x v="228"/>
    <s v="PASAR MUARA ANGKE RT.08 RW.11 PENJARINGAN"/>
    <s v="R2"/>
    <s v="09/01/2020"/>
    <s v="00004/04/RJ/2001/XI00067"/>
    <s v="3301101"/>
    <x v="2"/>
    <n v="5670"/>
    <s v="12 PCS / KRT"/>
    <n v="0"/>
    <n v="0"/>
    <n v="-3"/>
    <n v="0"/>
    <n v="-17010"/>
    <n v="0"/>
    <n v="0"/>
    <n v="0"/>
    <n v="-17010"/>
    <n v="-1701"/>
    <n v="-18711"/>
  </r>
  <r>
    <s v="Retur"/>
    <m/>
    <x v="0"/>
    <s v="00004/04/00686"/>
    <x v="1"/>
    <x v="103"/>
    <x v="102"/>
    <s v="JL. KEBON JERUK NO. 8"/>
    <s v="R1"/>
    <s v="09/01/2020"/>
    <s v="00004/04/RJ/2001/XI00068"/>
    <s v="3301001"/>
    <x v="4"/>
    <n v="2112"/>
    <s v="36 PCS / KRT"/>
    <n v="0"/>
    <n v="0"/>
    <n v="-32"/>
    <n v="0"/>
    <n v="-67584"/>
    <n v="0"/>
    <n v="0"/>
    <n v="0"/>
    <n v="-67584"/>
    <n v="-6758.4"/>
    <n v="-74342.399999999994"/>
  </r>
  <r>
    <s v="Retur"/>
    <m/>
    <x v="0"/>
    <s v="00004/04/00686"/>
    <x v="1"/>
    <x v="112"/>
    <x v="111"/>
    <s v="DPN PASARBUKIT DURI"/>
    <s v="R2"/>
    <s v="09/01/2020"/>
    <s v="00004/04/RJ/2001/XI0006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5"/>
    <x v="3"/>
    <x v="234"/>
    <x v="229"/>
    <s v="PS. MADRASAH COSAMBI"/>
    <s v="R1"/>
    <s v="09/01/2020"/>
    <s v="00004/04/RJ/2001/XI0007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5"/>
    <x v="3"/>
    <x v="130"/>
    <x v="129"/>
    <s v="JL. PANJANG POS PENGUMBEN"/>
    <s v="R1"/>
    <s v="09/01/2020"/>
    <s v="00004/04/RJ/2001/XI0007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Biasa"/>
    <m/>
    <x v="0"/>
    <s v="00004/04/00386"/>
    <x v="2"/>
    <x v="235"/>
    <x v="230"/>
    <s v="JL.JELAMBAR FAJAR TUBAGUS ANGKE"/>
    <s v="R1"/>
    <s v="10/01/2020"/>
    <s v="00004/04/FP/2001/AX00076"/>
    <s v="3310901"/>
    <x v="3"/>
    <n v="62700"/>
    <s v="6 PCS / KRT"/>
    <n v="200"/>
    <n v="0"/>
    <n v="0"/>
    <n v="0"/>
    <n v="12540000"/>
    <n v="1254000"/>
    <n v="0"/>
    <n v="10"/>
    <n v="11286000"/>
    <n v="1128600"/>
    <n v="12414600"/>
  </r>
  <r>
    <s v="Biasa"/>
    <m/>
    <x v="0"/>
    <s v="00004/04/00386"/>
    <x v="2"/>
    <x v="236"/>
    <x v="231"/>
    <s v="JL.JELAMBAR FAJAR NO.4"/>
    <s v="R1"/>
    <s v="10/01/2020"/>
    <s v="00004/04/FP/2001/AX00077"/>
    <s v="3310901"/>
    <x v="3"/>
    <n v="62700"/>
    <s v="6 PCS / KRT"/>
    <n v="50"/>
    <n v="0"/>
    <n v="0"/>
    <n v="0"/>
    <n v="3135000"/>
    <n v="313500"/>
    <n v="0"/>
    <n v="10"/>
    <n v="2821500"/>
    <n v="282150"/>
    <n v="3103650"/>
  </r>
  <r>
    <s v="Biasa"/>
    <m/>
    <x v="0"/>
    <s v="00004/04/00386"/>
    <x v="2"/>
    <x v="237"/>
    <x v="232"/>
    <s v="JL.PANGAN WIJAYA KUSUMA JELAMBAR JAYA"/>
    <s v="SO"/>
    <s v="10/01/2020"/>
    <s v="00004/04/FP/2001/AX0007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237"/>
    <x v="232"/>
    <s v="JL.PANGAN WIJAYA KUSUMA JELAMBAR JAYA"/>
    <s v="SO"/>
    <s v="10/01/2020"/>
    <s v="00004/04/FP/2001/AX00078"/>
    <s v="3311001"/>
    <x v="10"/>
    <n v="55440"/>
    <s v="12 PCS / KRT"/>
    <n v="30"/>
    <n v="0"/>
    <n v="0"/>
    <n v="0"/>
    <n v="1663200"/>
    <n v="166320"/>
    <n v="0"/>
    <n v="10"/>
    <n v="1496880"/>
    <n v="149688"/>
    <n v="1646568"/>
  </r>
  <r>
    <s v="Biasa"/>
    <m/>
    <x v="0"/>
    <s v="00004/04/00386"/>
    <x v="2"/>
    <x v="237"/>
    <x v="232"/>
    <s v="JL.PANGAN WIJAYA KUSUMA JELAMBAR JAYA"/>
    <s v="SO"/>
    <s v="10/01/2020"/>
    <s v="00004/04/FP/2001/AX00078"/>
    <s v="3310801"/>
    <x v="11"/>
    <n v="59400"/>
    <s v="6 PCS / KRT"/>
    <n v="15"/>
    <n v="0"/>
    <n v="0"/>
    <n v="0"/>
    <n v="891000"/>
    <n v="89100"/>
    <n v="0"/>
    <n v="10"/>
    <n v="801900"/>
    <n v="80190"/>
    <n v="882090"/>
  </r>
  <r>
    <s v="Biasa"/>
    <m/>
    <x v="0"/>
    <s v="00004/04/00386"/>
    <x v="2"/>
    <x v="237"/>
    <x v="232"/>
    <s v="JL.PANGAN WIJAYA KUSUMA JELAMBAR JAYA"/>
    <s v="SO"/>
    <s v="10/01/2020"/>
    <s v="00004/04/FP/2001/AX00078"/>
    <s v="3310901"/>
    <x v="3"/>
    <n v="62700"/>
    <s v="6 PCS / KRT"/>
    <n v="60"/>
    <n v="0"/>
    <n v="0"/>
    <n v="0"/>
    <n v="3762000"/>
    <n v="376200"/>
    <n v="0"/>
    <n v="10"/>
    <n v="3385800"/>
    <n v="338580"/>
    <n v="3724380"/>
  </r>
  <r>
    <s v="Biasa"/>
    <m/>
    <x v="0"/>
    <s v="00004/04/00386"/>
    <x v="2"/>
    <x v="238"/>
    <x v="233"/>
    <s v="JL.JELAMBAR FAJAR NO.28  TUBAGUS ANGKE"/>
    <s v="SO"/>
    <s v="10/01/2020"/>
    <s v="00004/04/FP/2001/AX00079"/>
    <s v="3310901"/>
    <x v="3"/>
    <n v="62700"/>
    <s v="6 PCS / KRT"/>
    <n v="60"/>
    <n v="0"/>
    <n v="0"/>
    <n v="0"/>
    <n v="3762000"/>
    <n v="376200"/>
    <n v="0"/>
    <n v="10"/>
    <n v="3385800"/>
    <n v="338580"/>
    <n v="3724380"/>
  </r>
  <r>
    <s v="Biasa"/>
    <m/>
    <x v="0"/>
    <s v="00004/04/00386"/>
    <x v="2"/>
    <x v="239"/>
    <x v="234"/>
    <s v="JL.JELAMBAR FAJAR TUBAGUS ANGKE"/>
    <s v="SO"/>
    <s v="10/01/2020"/>
    <s v="00004/04/FP/2001/AX00080"/>
    <s v="3310901"/>
    <x v="3"/>
    <n v="62700"/>
    <s v="6 PCS / KRT"/>
    <n v="60"/>
    <n v="0"/>
    <n v="0"/>
    <n v="0"/>
    <n v="3762000"/>
    <n v="376200"/>
    <n v="0"/>
    <n v="10"/>
    <n v="3385800"/>
    <n v="338580"/>
    <n v="3724380"/>
  </r>
  <r>
    <s v="Biasa"/>
    <m/>
    <x v="0"/>
    <s v="00004/04/00386"/>
    <x v="2"/>
    <x v="239"/>
    <x v="234"/>
    <s v="JL.JELAMBAR FAJAR TUBAGUS ANGKE"/>
    <s v="SO"/>
    <s v="10/01/2020"/>
    <s v="00004/04/FP/2001/AX00080"/>
    <s v="3310801"/>
    <x v="11"/>
    <n v="59400"/>
    <s v="6 PCS / KRT"/>
    <n v="20"/>
    <n v="0"/>
    <n v="0"/>
    <n v="0"/>
    <n v="1188000"/>
    <n v="118800"/>
    <n v="0"/>
    <n v="10"/>
    <n v="1069200"/>
    <n v="106920"/>
    <n v="1176120"/>
  </r>
  <r>
    <s v="Biasa"/>
    <m/>
    <x v="0"/>
    <s v="00004/04/00386"/>
    <x v="2"/>
    <x v="240"/>
    <x v="235"/>
    <s v="JELAMBAR PAJAR"/>
    <s v="SO"/>
    <s v="10/01/2020"/>
    <s v="00004/04/FP/2001/AX00081"/>
    <s v="3310901"/>
    <x v="3"/>
    <n v="62700"/>
    <s v="6 PCS / KRT"/>
    <n v="30"/>
    <n v="0"/>
    <n v="0"/>
    <n v="0"/>
    <n v="1881000"/>
    <n v="188100"/>
    <n v="0"/>
    <n v="10"/>
    <n v="1692900"/>
    <n v="169290"/>
    <n v="1862190"/>
  </r>
  <r>
    <s v="Biasa"/>
    <m/>
    <x v="0"/>
    <s v="00004/04/00386"/>
    <x v="2"/>
    <x v="241"/>
    <x v="236"/>
    <s v="JL.JELAMBAR FAJAR TUBAGUS ANGKE"/>
    <s v="R1"/>
    <s v="10/01/2020"/>
    <s v="00004/04/FP/2001/AX00082"/>
    <s v="3310901"/>
    <x v="3"/>
    <n v="62700"/>
    <s v="6 PCS / KRT"/>
    <n v="100"/>
    <n v="0"/>
    <n v="0"/>
    <n v="0"/>
    <n v="6270000"/>
    <n v="627000"/>
    <n v="0"/>
    <n v="10"/>
    <n v="5643000"/>
    <n v="564300"/>
    <n v="6207300"/>
  </r>
  <r>
    <s v="Biasa"/>
    <m/>
    <x v="0"/>
    <s v="00004/04/00386"/>
    <x v="2"/>
    <x v="241"/>
    <x v="236"/>
    <s v="JL.JELAMBAR FAJAR TUBAGUS ANGKE"/>
    <s v="R1"/>
    <s v="10/01/2020"/>
    <s v="00004/04/FP/2001/AX00082"/>
    <s v="3310801"/>
    <x v="11"/>
    <n v="59400"/>
    <s v="6 PCS / KRT"/>
    <n v="50"/>
    <n v="0"/>
    <n v="0"/>
    <n v="0"/>
    <n v="2970000"/>
    <n v="297000"/>
    <n v="0"/>
    <n v="10"/>
    <n v="2673000"/>
    <n v="267300"/>
    <n v="2940300"/>
  </r>
  <r>
    <s v="Biasa"/>
    <m/>
    <x v="0"/>
    <s v="00004/04/00386"/>
    <x v="2"/>
    <x v="242"/>
    <x v="237"/>
    <s v="JL. WIJAYA NO.88, JELAMBAR FAJAR"/>
    <s v="SO"/>
    <s v="10/01/2020"/>
    <s v="00004/04/FP/2001/AX00083"/>
    <s v="3310901"/>
    <x v="3"/>
    <n v="62700"/>
    <s v="6 PCS / KRT"/>
    <n v="99"/>
    <n v="0"/>
    <n v="0"/>
    <n v="0"/>
    <n v="6207300"/>
    <n v="620730"/>
    <n v="0"/>
    <n v="10"/>
    <n v="5586570"/>
    <n v="558657"/>
    <n v="6145227"/>
  </r>
  <r>
    <s v="Biasa"/>
    <m/>
    <x v="0"/>
    <s v="00004/04/00386"/>
    <x v="2"/>
    <x v="243"/>
    <x v="238"/>
    <s v="JL. TUBAGUS ANGKE 192 A"/>
    <s v="SO"/>
    <s v="10/01/2020"/>
    <s v="00004/04/FP/2001/AX00084"/>
    <s v="3301001"/>
    <x v="4"/>
    <n v="79200"/>
    <s v="36 PCS / KRT"/>
    <n v="250"/>
    <n v="0"/>
    <n v="0"/>
    <n v="0"/>
    <n v="19800000"/>
    <n v="1188000"/>
    <n v="0"/>
    <n v="6"/>
    <n v="18612000"/>
    <n v="1861200"/>
    <n v="20473200"/>
  </r>
  <r>
    <s v="Biasa"/>
    <m/>
    <x v="0"/>
    <s v="00004/04/00386"/>
    <x v="2"/>
    <x v="243"/>
    <x v="238"/>
    <s v="JL. TUBAGUS ANGKE 192 A"/>
    <s v="SO"/>
    <s v="10/01/2020"/>
    <s v="00004/04/FP/2001/AX00084"/>
    <s v="3300401"/>
    <x v="5"/>
    <n v="360000"/>
    <s v="12 PCS / KRT"/>
    <n v="30"/>
    <n v="0"/>
    <n v="0"/>
    <n v="0"/>
    <n v="10800000"/>
    <n v="1620000"/>
    <n v="0"/>
    <n v="15"/>
    <n v="9180000"/>
    <n v="918000"/>
    <n v="10098000"/>
  </r>
  <r>
    <s v="Biasa"/>
    <m/>
    <x v="0"/>
    <s v="00004/04/00386"/>
    <x v="2"/>
    <x v="243"/>
    <x v="238"/>
    <s v="JL. TUBAGUS ANGKE 192 A"/>
    <s v="SO"/>
    <s v="10/01/2020"/>
    <s v="00004/04/FP/2001/AX00084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0"/>
    <s v="00004/04/00386"/>
    <x v="2"/>
    <x v="243"/>
    <x v="238"/>
    <s v="JL. TUBAGUS ANGKE 192 A"/>
    <s v="SO"/>
    <s v="10/01/2020"/>
    <s v="00004/04/FP/2001/AX00084"/>
    <s v="3300201"/>
    <x v="6"/>
    <n v="324000"/>
    <s v="12 PCS / KRT"/>
    <n v="30"/>
    <n v="0"/>
    <n v="0"/>
    <n v="0"/>
    <n v="9720000"/>
    <n v="1458000"/>
    <n v="0"/>
    <n v="15"/>
    <n v="8262000"/>
    <n v="826200"/>
    <n v="9088200"/>
  </r>
  <r>
    <s v="Biasa"/>
    <m/>
    <x v="0"/>
    <s v="00004/04/00386"/>
    <x v="2"/>
    <x v="243"/>
    <x v="238"/>
    <s v="JL. TUBAGUS ANGKE 192 A"/>
    <s v="SO"/>
    <s v="10/01/2020"/>
    <s v="00004/04/FP/2001/AX00084"/>
    <s v="3310901"/>
    <x v="3"/>
    <n v="62700"/>
    <s v="6 PCS / KRT"/>
    <n v="30"/>
    <n v="0"/>
    <n v="0"/>
    <n v="0"/>
    <n v="1881000"/>
    <n v="188100"/>
    <n v="0"/>
    <n v="10"/>
    <n v="1692900"/>
    <n v="169290"/>
    <n v="1862190"/>
  </r>
  <r>
    <s v="Biasa"/>
    <m/>
    <x v="0"/>
    <s v="00004/04/00386"/>
    <x v="2"/>
    <x v="244"/>
    <x v="239"/>
    <s v="PS PESING KONENG BLOK B1"/>
    <s v="R1"/>
    <s v="10/01/2020"/>
    <s v="00004/04/FP/2001/AX0008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244"/>
    <x v="239"/>
    <s v="PS PESING KONENG BLOK B1"/>
    <s v="R1"/>
    <s v="10/01/2020"/>
    <s v="00004/04/FP/2001/AX00085"/>
    <s v="3301101"/>
    <x v="2"/>
    <n v="75600"/>
    <s v="12 PCS / KRT"/>
    <n v="21"/>
    <n v="0"/>
    <n v="0"/>
    <n v="0"/>
    <n v="1587600"/>
    <n v="190512"/>
    <n v="0"/>
    <n v="12"/>
    <n v="1397088"/>
    <n v="139708.79999999999"/>
    <n v="1536796.8"/>
  </r>
  <r>
    <s v="Biasa"/>
    <m/>
    <x v="0"/>
    <s v="00004/04/00386"/>
    <x v="2"/>
    <x v="245"/>
    <x v="240"/>
    <s v="JL.RAYA KEDOYA PESING NO.27 A KEBON JERUK"/>
    <s v="W"/>
    <s v="10/01/2020"/>
    <s v="00004/04/FP/2001/AX0008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5"/>
    <x v="3"/>
    <x v="246"/>
    <x v="241"/>
    <s v="PSR PURI LOS SAYUR BLOK A1"/>
    <s v="R1"/>
    <s v="10/01/2020"/>
    <s v="00004/04/FP/2001/AX0012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246"/>
    <x v="241"/>
    <s v="PSR PURI LOS SAYUR BLOK A1"/>
    <s v="R1"/>
    <s v="10/01/2020"/>
    <s v="00004/04/FP/2001/AX0012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5"/>
    <x v="3"/>
    <x v="247"/>
    <x v="242"/>
    <s v="JL. KEMBANGAN RAYA DEPAN TPU"/>
    <s v="R1"/>
    <s v="10/01/2020"/>
    <s v="00004/04/FP/2001/AX0012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248"/>
    <x v="243"/>
    <s v="JL. KEMBANGAN UTARA RAYA NO.96"/>
    <s v="R1"/>
    <s v="10/01/2020"/>
    <s v="00004/04/FP/2001/AX0012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49"/>
    <x v="244"/>
    <s v="JALAN KAMPUNG BARU NO 39 RT 004/001 DEKAT TOKO IBU ATUH"/>
    <s v="R1"/>
    <s v="10/01/2020"/>
    <s v="00004/04/FP/2001/AX0012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250"/>
    <x v="245"/>
    <s v="PS. KEMIRI"/>
    <s v="R1"/>
    <s v="10/01/2020"/>
    <s v="00004/04/FP/2001/AX0012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51"/>
    <x v="246"/>
    <s v="JL.BOJONG RAYA RT2/4 NO.44"/>
    <s v="R1"/>
    <s v="10/01/2020"/>
    <s v="00004/04/FP/2001/AX0012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252"/>
    <x v="247"/>
    <s v="PASAR KEMIRINO: 83"/>
    <s v="R2"/>
    <s v="10/01/2020"/>
    <s v="00004/04/FP/2001/AX0013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253"/>
    <x v="248"/>
    <s v="PASAR PURI INDAH KEMBANGAN"/>
    <s v="R2"/>
    <s v="10/01/2020"/>
    <s v="00004/04/FP/2001/AX0013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5"/>
    <x v="3"/>
    <x v="253"/>
    <x v="248"/>
    <s v="PASAR PURI INDAH KEMBANGAN"/>
    <s v="R2"/>
    <s v="10/01/2020"/>
    <s v="00004/04/FP/2001/AX00131"/>
    <s v="3301201"/>
    <x v="1"/>
    <n v="70000"/>
    <s v="10 PCS / KRT"/>
    <n v="4"/>
    <n v="0"/>
    <n v="0"/>
    <n v="0"/>
    <n v="280000"/>
    <n v="28000"/>
    <n v="0"/>
    <n v="10"/>
    <n v="252000"/>
    <n v="25200"/>
    <n v="277200"/>
  </r>
  <r>
    <s v="Biasa"/>
    <m/>
    <x v="0"/>
    <s v="00004/04/00685"/>
    <x v="3"/>
    <x v="254"/>
    <x v="249"/>
    <s v="RUKO PURI INDAH"/>
    <s v="R1"/>
    <s v="10/01/2020"/>
    <s v="00004/04/FP/2001/AX0013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254"/>
    <x v="249"/>
    <s v="RUKO PURI INDAH"/>
    <s v="R1"/>
    <s v="10/01/2020"/>
    <s v="00004/04/FP/2001/AX00132"/>
    <s v="3301201"/>
    <x v="1"/>
    <n v="70000"/>
    <s v="10 PCS / KRT"/>
    <n v="4"/>
    <n v="0"/>
    <n v="0"/>
    <n v="0"/>
    <n v="280000"/>
    <n v="28000"/>
    <n v="0"/>
    <n v="10"/>
    <n v="252000"/>
    <n v="25200"/>
    <n v="277200"/>
  </r>
  <r>
    <s v="Biasa"/>
    <m/>
    <x v="0"/>
    <s v="00004/04/00685"/>
    <x v="3"/>
    <x v="255"/>
    <x v="15"/>
    <s v="PS PURI INDAH KEMBANGAN K29"/>
    <s v="R2"/>
    <s v="10/01/2020"/>
    <s v="00004/04/FP/2001/AX0013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5"/>
    <x v="3"/>
    <x v="255"/>
    <x v="15"/>
    <s v="PS PURI INDAH KEMBANGAN K29"/>
    <s v="R2"/>
    <s v="10/01/2020"/>
    <s v="00004/04/FP/2001/AX00133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0"/>
    <s v="00004/04/00685"/>
    <x v="3"/>
    <x v="147"/>
    <x v="142"/>
    <s v="JL. KEMBANGAN UTARA DEPAN"/>
    <s v="R1"/>
    <s v="10/01/2020"/>
    <s v="00004/04/FP/2001/AX0013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56"/>
    <x v="250"/>
    <s v="JL MADRASAH RT 012/02 NO 19"/>
    <s v="R1"/>
    <s v="10/01/2020"/>
    <s v="00004/04/FP/2001/AX0013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257"/>
    <x v="251"/>
    <s v="PS. PURI INDAH LOS K 6 KEMBANGAN"/>
    <s v="R1"/>
    <s v="10/01/2020"/>
    <s v="00004/04/FP/2001/AX00136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0"/>
    <s v="00004/04/00685"/>
    <x v="3"/>
    <x v="258"/>
    <x v="252"/>
    <s v="PS KEMIRI"/>
    <s v="R2"/>
    <s v="10/01/2020"/>
    <s v="00004/04/FP/2001/AX0013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259"/>
    <x v="253"/>
    <s v="JL. H SELONG RT 13 NO 20 CENGKARENG"/>
    <s v="R1"/>
    <s v="10/01/2020"/>
    <s v="00004/04/FP/2001/AX00138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685"/>
    <x v="3"/>
    <x v="260"/>
    <x v="254"/>
    <s v="PASAR BOJONG 17 RAWA BUAYA"/>
    <s v="R2"/>
    <s v="10/01/2020"/>
    <s v="00004/04/FP/2001/AX0013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234"/>
    <x v="229"/>
    <s v="PS. MADRASAH COSAMBI"/>
    <s v="R1"/>
    <s v="10/01/2020"/>
    <s v="00004/04/FP/2001/AX0014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59"/>
    <x v="4"/>
    <x v="261"/>
    <x v="255"/>
    <s v="KAPUK POGLAR RAYA"/>
    <s v="R2"/>
    <s v="10/01/2020"/>
    <s v="00004/04/FP/2001/AX0017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262"/>
    <x v="256"/>
    <s v="JL.KAPUK RAYA NO.9 RT10/01"/>
    <s v="R2"/>
    <s v="10/01/2020"/>
    <s v="00004/04/FP/2001/AX0017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263"/>
    <x v="257"/>
    <s v="KAPUK Gg. SINAR NO.4"/>
    <s v="R1"/>
    <s v="10/01/2020"/>
    <s v="00004/04/FP/2001/AX0017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264"/>
    <x v="258"/>
    <s v="PSR TELUK GONG SAMPING"/>
    <s v="R1"/>
    <s v="10/01/2020"/>
    <s v="00004/04/FP/2001/AX00177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359"/>
    <x v="4"/>
    <x v="264"/>
    <x v="258"/>
    <s v="PSR TELUK GONG SAMPING"/>
    <s v="R1"/>
    <s v="10/01/2020"/>
    <s v="00004/04/FP/2001/AX0017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265"/>
    <x v="259"/>
    <s v="KAPUK RAYA NO. 50"/>
    <s v="SO"/>
    <s v="10/01/2020"/>
    <s v="00004/04/FP/2001/AX0017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59"/>
    <x v="4"/>
    <x v="266"/>
    <x v="260"/>
    <s v="JL.KAPUK MUARA RT07/01 NO.38 KAPUK MUARA"/>
    <s v="R1"/>
    <s v="10/01/2020"/>
    <s v="00004/04/FP/2001/AX0017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267"/>
    <x v="261"/>
    <s v="JL.KAPUK RAYA DEKAT TK IQBAL"/>
    <s v="R1"/>
    <s v="10/01/2020"/>
    <s v="00004/04/FP/2001/AX0018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268"/>
    <x v="262"/>
    <s v="PSR TELUK GONG SBLH TK DAILI"/>
    <s v="R1"/>
    <s v="10/01/2020"/>
    <s v="00004/04/FP/2001/AX0018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269"/>
    <x v="263"/>
    <s v="JL TAWANG MANGU RT 2/6 DKT TOKO LARIS MANIS"/>
    <s v="R1"/>
    <s v="10/01/2020"/>
    <s v="00004/04/FP/2001/AX0018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270"/>
    <x v="264"/>
    <s v="KOMPLEK TAMAN PERMATA INDAH I"/>
    <s v="R3"/>
    <s v="10/01/2020"/>
    <s v="00004/04/FP/2001/AX0018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271"/>
    <x v="265"/>
    <s v="PINTU GERBANG PERUM BUDI INDAH NO.20 KALIDERES"/>
    <s v="R1"/>
    <s v="10/01/2020"/>
    <s v="00004/04/FP/2001/AX0018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272"/>
    <x v="266"/>
    <s v="JL.SEMANAN RAYA NO.57"/>
    <s v="R1"/>
    <s v="10/01/2020"/>
    <s v="00004/04/FP/2001/AX0018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273"/>
    <x v="267"/>
    <s v="PS.REL SEMANAN"/>
    <s v="R1"/>
    <s v="10/01/2020"/>
    <s v="00004/04/FP/2001/AX00187"/>
    <s v="3301001"/>
    <x v="4"/>
    <n v="79200"/>
    <s v="36 PCS / KRT"/>
    <n v="80"/>
    <n v="0"/>
    <n v="0"/>
    <n v="0"/>
    <n v="6336000"/>
    <n v="380160"/>
    <n v="0"/>
    <n v="6"/>
    <n v="5955840"/>
    <n v="595584"/>
    <n v="6551424"/>
  </r>
  <r>
    <s v="Biasa"/>
    <m/>
    <x v="0"/>
    <s v="00004/04/00686"/>
    <x v="1"/>
    <x v="274"/>
    <x v="268"/>
    <s v="DPN MASJID NURUL IMAN"/>
    <s v="R1"/>
    <s v="10/01/2020"/>
    <s v="00004/04/FP/2001/AX0018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6"/>
    <x v="1"/>
    <x v="274"/>
    <x v="268"/>
    <s v="DPN MASJID NURUL IMAN"/>
    <s v="R1"/>
    <s v="10/01/2020"/>
    <s v="00004/04/FP/2001/AX00189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0"/>
    <s v="00004/04/00686"/>
    <x v="1"/>
    <x v="275"/>
    <x v="82"/>
    <s v="JL.GAGA RAYA RT07/03 NO.191 SBLH TOKO IPAH"/>
    <s v="R1"/>
    <s v="10/01/2020"/>
    <s v="00004/04/FP/2001/AX0019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276"/>
    <x v="269"/>
    <s v="JL. PINTU AIR SELATAN MTS 8"/>
    <s v="R1"/>
    <s v="10/01/2020"/>
    <s v="00004/04/FP/2001/AX0019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277"/>
    <x v="270"/>
    <s v="JL. DARUSSALAM"/>
    <s v="R1"/>
    <s v="10/01/2020"/>
    <s v="00004/04/FP/2001/AX0019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278"/>
    <x v="271"/>
    <s v="JL.PSR H.SALEH SEMANAN"/>
    <s v="R1"/>
    <s v="10/01/2020"/>
    <s v="00004/04/FP/2001/AX0019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279"/>
    <x v="272"/>
    <s v="JL.WIJAYA KUSUMA NO.38"/>
    <s v="R1"/>
    <s v="10/01/2020"/>
    <s v="00004/04/FP/2001/AX0019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279"/>
    <x v="272"/>
    <s v="JL.WIJAYA KUSUMA NO.38"/>
    <s v="R1"/>
    <s v="10/01/2020"/>
    <s v="00004/04/FP/2001/AX00194"/>
    <s v="3310401"/>
    <x v="12"/>
    <n v="69000"/>
    <s v="6 PCS / KRT"/>
    <n v="1"/>
    <n v="0"/>
    <n v="0"/>
    <n v="0"/>
    <n v="69000"/>
    <n v="6900"/>
    <n v="0"/>
    <n v="10"/>
    <n v="62100"/>
    <n v="6210"/>
    <n v="68310"/>
  </r>
  <r>
    <s v="Biasa"/>
    <m/>
    <x v="0"/>
    <s v="00004/04/00686"/>
    <x v="1"/>
    <x v="280"/>
    <x v="273"/>
    <s v="JL.SEMANAN RAYANO.53"/>
    <s v="R1"/>
    <s v="10/01/2020"/>
    <s v="00004/04/FP/2001/AX0019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881"/>
    <x v="0"/>
    <x v="281"/>
    <x v="274"/>
    <s v="JL. KEMANGGISAN ILIR"/>
    <s v="MM"/>
    <s v="10/01/2020"/>
    <s v="00004/04/FP/2001/AX00281"/>
    <s v="3310901"/>
    <x v="3"/>
    <n v="62700"/>
    <s v="6 PCS / KRT"/>
    <n v="50"/>
    <n v="0"/>
    <n v="0"/>
    <n v="0"/>
    <n v="3135000"/>
    <n v="308484"/>
    <n v="0"/>
    <n v="9.84"/>
    <n v="2826516"/>
    <n v="282651.59999999998"/>
    <n v="3109167.6"/>
  </r>
  <r>
    <s v="Biasa"/>
    <m/>
    <x v="0"/>
    <s v="00004/04/00881"/>
    <x v="0"/>
    <x v="281"/>
    <x v="274"/>
    <s v="JL. KEMANGGISAN ILIR"/>
    <s v="MM"/>
    <s v="10/01/2020"/>
    <s v="00004/04/FP/2001/AX00281"/>
    <s v="3310701"/>
    <x v="13"/>
    <n v="36000"/>
    <s v="24 PCS / KRT"/>
    <n v="20"/>
    <n v="0"/>
    <n v="0"/>
    <n v="0"/>
    <n v="720000"/>
    <n v="141408"/>
    <n v="0"/>
    <n v="19.64"/>
    <n v="578592"/>
    <n v="57859.199999999997"/>
    <n v="636451.19999999995"/>
  </r>
  <r>
    <s v="Biasa"/>
    <m/>
    <x v="0"/>
    <s v="00004/04/00881"/>
    <x v="0"/>
    <x v="281"/>
    <x v="274"/>
    <s v="JL. KEMANGGISAN ILIR"/>
    <s v="MM"/>
    <s v="10/01/2020"/>
    <s v="00004/04/FP/2001/AX00281"/>
    <s v="3310801"/>
    <x v="11"/>
    <n v="59400"/>
    <s v="6 PCS / KRT"/>
    <n v="50"/>
    <n v="0"/>
    <n v="0"/>
    <n v="0"/>
    <n v="2970000"/>
    <n v="292248"/>
    <n v="0"/>
    <n v="9.84"/>
    <n v="2677752"/>
    <n v="267775.2"/>
    <n v="2945527.2"/>
  </r>
  <r>
    <s v="Biasa"/>
    <m/>
    <x v="0"/>
    <s v="00004/04/00983"/>
    <x v="5"/>
    <x v="282"/>
    <x v="275"/>
    <s v="PS LARIS PARADISE BLOK J8 KALIDERES"/>
    <s v="R2"/>
    <s v="10/01/2020"/>
    <s v="00004/04/FP/2001/AX0036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983"/>
    <x v="5"/>
    <x v="283"/>
    <x v="276"/>
    <s v="JL. MANUNGGAL RT 07 / 11 NO 232 KAPUK CENGKARENG"/>
    <s v="R1"/>
    <s v="10/01/2020"/>
    <s v="00004/04/FP/2001/AX0036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284"/>
    <x v="277"/>
    <s v="PS LARIS PARADISE LOS A 105 KALIDERES"/>
    <s v="R2"/>
    <s v="10/01/2020"/>
    <s v="00004/04/FP/2001/AX00365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285"/>
    <x v="278"/>
    <s v="KP BULAK TEKO RT 9/11 NO 20 KALIDERES"/>
    <s v="R1"/>
    <s v="10/01/2020"/>
    <s v="00004/04/FP/2001/AX0036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983"/>
    <x v="5"/>
    <x v="286"/>
    <x v="279"/>
    <s v="JL.MANUNGGAL DEPAN MAN 17 RT.09 RW.11 NO.78 KAPUK CEBGKARENG"/>
    <s v="R1"/>
    <s v="10/01/2020"/>
    <s v="00004/04/FP/2001/AX0036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983"/>
    <x v="5"/>
    <x v="287"/>
    <x v="280"/>
    <s v="PASAR BERSIH CENGKARENG BLOK B3 NO.7 KAPUK CENGKARENG"/>
    <s v="R2"/>
    <s v="10/01/2020"/>
    <s v="00004/04/FP/2001/AX00369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983"/>
    <x v="5"/>
    <x v="288"/>
    <x v="281"/>
    <s v="PASAR CITRA GARDEN 1 LT.DASAR KALIDERES"/>
    <s v="R2"/>
    <s v="10/01/2020"/>
    <s v="00004/04/FP/2001/AX0037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983"/>
    <x v="5"/>
    <x v="289"/>
    <x v="282"/>
    <s v="PASAR LARIS PARADISE BLOK M NO.3 KALIDERES"/>
    <s v="R2"/>
    <s v="10/01/2020"/>
    <s v="00004/04/FP/2001/AX00375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983"/>
    <x v="5"/>
    <x v="289"/>
    <x v="282"/>
    <s v="PASAR LARIS PARADISE BLOK M NO.3 KALIDERES"/>
    <s v="R2"/>
    <s v="10/01/2020"/>
    <s v="00004/04/FP/2001/AX00375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983"/>
    <x v="5"/>
    <x v="290"/>
    <x v="283"/>
    <s v="PS LARIS PARADISE BLOK O NO 7"/>
    <s v="R2"/>
    <s v="10/01/2020"/>
    <s v="00004/04/FP/2001/AX00376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291"/>
    <x v="284"/>
    <s v="PS LARIS PARADISE KIOS BLOK L NO 10"/>
    <s v="R2"/>
    <s v="10/01/2020"/>
    <s v="00004/04/FP/2001/AX00377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686"/>
    <x v="1"/>
    <x v="292"/>
    <x v="285"/>
    <s v="PS. MINGGU INPRES BKS 52-53"/>
    <s v="R2"/>
    <s v="10/01/2020"/>
    <s v="00004/04/FP/2001/AX00419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Retur"/>
    <m/>
    <x v="0"/>
    <s v="00004/04/00686"/>
    <x v="1"/>
    <x v="187"/>
    <x v="182"/>
    <s v="PS. PALMERAH BLOK A1"/>
    <s v="R2"/>
    <s v="10/01/2020"/>
    <s v="00004/04/RJ/2001/AX00017"/>
    <s v="3301001"/>
    <x v="4"/>
    <n v="2068"/>
    <s v="36 PCS / KRT"/>
    <n v="-4"/>
    <n v="0"/>
    <n v="-26"/>
    <n v="0"/>
    <n v="-351560"/>
    <n v="0"/>
    <n v="0"/>
    <n v="0"/>
    <n v="-351560"/>
    <n v="-35156"/>
    <n v="-386716"/>
  </r>
  <r>
    <s v="Retur"/>
    <m/>
    <x v="0"/>
    <s v="00004/04/00386"/>
    <x v="2"/>
    <x v="8"/>
    <x v="8"/>
    <s v="JL. BANGUN NUSA RAYA NO.2A"/>
    <s v="SO"/>
    <s v="10/01/2020"/>
    <s v="00004/04/RJ/2001/AX00036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293"/>
    <x v="286"/>
    <s v="JL. TANJUNG DUREN TIMUR IV NO. 8 DEPAN PASAR KOPRO"/>
    <s v="R1"/>
    <s v="10/01/2020"/>
    <s v="00004/04/RJ/2001/AX00038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Biasa"/>
    <m/>
    <x v="0"/>
    <s v="00004/04/00386"/>
    <x v="2"/>
    <x v="137"/>
    <x v="135"/>
    <s v="PS. CENGKARENG"/>
    <s v="SO"/>
    <s v="11/01/2020"/>
    <s v="00004/04/FP/2001/AA0000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294"/>
    <x v="287"/>
    <s v="JL. BANGUN NUSA RAYA NO.5B"/>
    <s v="W"/>
    <s v="11/01/2020"/>
    <s v="00004/04/FP/2001/AA0000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0"/>
    <x v="10"/>
    <s v="JL BANGUN NUSA NO 1 CENGKARENG"/>
    <s v="SO"/>
    <s v="11/01/2020"/>
    <s v="00004/04/FP/2001/AA00008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10"/>
    <x v="10"/>
    <s v="JL BANGUN NUSA NO 1 CENGKARENG"/>
    <s v="SO"/>
    <s v="11/01/2020"/>
    <s v="00004/04/FP/2001/AA00008"/>
    <s v="3301401"/>
    <x v="8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295"/>
    <x v="288"/>
    <s v="JL. RAYA DAAN MOGOT"/>
    <s v="W"/>
    <s v="11/01/2020"/>
    <s v="00004/04/FP/2001/AA00009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386"/>
    <x v="2"/>
    <x v="296"/>
    <x v="289"/>
    <s v="BANGUN NUSA CENGKARENG"/>
    <s v="SO"/>
    <s v="11/01/2020"/>
    <s v="00004/04/FP/2001/AA0003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297"/>
    <x v="290"/>
    <s v="PASAR CENGKARENG BANGUN NUSA"/>
    <s v="SO"/>
    <s v="11/01/2020"/>
    <s v="00004/04/FP/2001/AA0003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40"/>
    <x v="138"/>
    <s v="JL.BANGUN NUSA RAYA NO.1A"/>
    <s v="SO"/>
    <s v="11/01/2020"/>
    <s v="00004/04/FP/2001/AA0003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45"/>
    <x v="140"/>
    <s v="PONDOK RANDU KOSAMBI"/>
    <s v="R1"/>
    <s v="11/01/2020"/>
    <s v="00004/04/FP/2001/AA00040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983"/>
    <x v="5"/>
    <x v="298"/>
    <x v="291"/>
    <s v="JL.ADI KARYA /PASAR ADI KARYA  KEBON JERUK"/>
    <s v="R1"/>
    <s v="11/01/2020"/>
    <s v="00004/04/FP/2001/AA0007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299"/>
    <x v="292"/>
    <s v="JL. ALBARKAH RT 02/ 03 KEL. RAWA BUAYA KEC. CENKARENG"/>
    <s v="R1"/>
    <s v="11/01/2020"/>
    <s v="00004/04/FP/2001/AA0007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00"/>
    <x v="293"/>
    <s v="JL ADIKARYA PINTU AIR KEDOYA"/>
    <s v="R1"/>
    <s v="11/01/2020"/>
    <s v="00004/04/FP/2001/AA0007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01"/>
    <x v="294"/>
    <s v="JL MADRASAH PS PORTAL BOJONG NO 4A RT8/4"/>
    <s v="R2"/>
    <s v="11/01/2020"/>
    <s v="00004/04/FP/2001/AA0007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02"/>
    <x v="295"/>
    <s v="PS PORTAL BOJONG (SMPNG TOKO RIDHO) RAWA BUAYA CENGKARENG"/>
    <s v="R1"/>
    <s v="11/01/2020"/>
    <s v="00004/04/FP/2001/AA0007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03"/>
    <x v="296"/>
    <s v="JL MADRASAH PS PORTAL BOJONG RT8/4"/>
    <s v="R2"/>
    <s v="11/01/2020"/>
    <s v="00004/04/FP/2001/AA0008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04"/>
    <x v="297"/>
    <s v="JL. BOJONG PORTAL RT 08 RW 04 NO 39 RAWA BUAYA"/>
    <s v="R1"/>
    <s v="11/01/2020"/>
    <s v="00004/04/FP/2001/AA0008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983"/>
    <x v="5"/>
    <x v="305"/>
    <x v="298"/>
    <s v="JL MADRASAH PS PORTAL BOJONG (DEPAN DEPOT ISI  ULANG FAJAR)"/>
    <s v="R2"/>
    <s v="11/01/2020"/>
    <s v="00004/04/FP/2001/AA0008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06"/>
    <x v="84"/>
    <s v="JL. MASJID AT TAQWA RT 03 RW 02 KEMBANGAN RAWA BUAYA"/>
    <s v="R1"/>
    <s v="11/01/2020"/>
    <s v="00004/04/FP/2001/AA0008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307"/>
    <x v="299"/>
    <s v="PASAR JEMBATAN BESI"/>
    <s v="R2"/>
    <s v="11/01/2020"/>
    <s v="00004/04/FP/2001/AA001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308"/>
    <x v="300"/>
    <s v="PS. JEMBATAN BESI ATC 78"/>
    <s v="R1"/>
    <s v="11/01/2020"/>
    <s v="00004/04/FP/2001/AA00122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359"/>
    <x v="4"/>
    <x v="308"/>
    <x v="300"/>
    <s v="PS. JEMBATAN BESI ATC 78"/>
    <s v="R1"/>
    <s v="11/01/2020"/>
    <s v="00004/04/FP/2001/AA00122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359"/>
    <x v="4"/>
    <x v="309"/>
    <x v="301"/>
    <s v="PS. JEMBATAN BESI BCT 27-28"/>
    <s v="R2"/>
    <s v="11/01/2020"/>
    <s v="00004/04/FP/2001/AA0012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359"/>
    <x v="4"/>
    <x v="310"/>
    <x v="302"/>
    <s v="JL. DURI UTARA 2 RT.15/02"/>
    <s v="R1"/>
    <s v="11/01/2020"/>
    <s v="00004/04/FP/2001/AA0012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59"/>
    <x v="4"/>
    <x v="311"/>
    <x v="303"/>
    <s v="PS.POS DURI BELAKANG"/>
    <s v="R2"/>
    <s v="11/01/2020"/>
    <s v="00004/04/FP/2001/AA0012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312"/>
    <x v="304"/>
    <s v="JL. JEMBATAN RAYA BESI NO. 2A"/>
    <s v="R1"/>
    <s v="11/01/2020"/>
    <s v="00004/04/FP/2001/AA0012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313"/>
    <x v="305"/>
    <s v="PSR. POS DURI LOS BELAKANG"/>
    <s v="R1"/>
    <s v="11/01/2020"/>
    <s v="00004/04/FP/2001/AA0012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314"/>
    <x v="306"/>
    <s v="PS. PATRA LOS DPN, SAMPING TK. ANS"/>
    <s v="R1"/>
    <s v="11/01/2020"/>
    <s v="00004/04/FP/2001/AA0013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315"/>
    <x v="307"/>
    <s v="JL.TANJUNG DUREN I NO.6"/>
    <s v="R1"/>
    <s v="11/01/2020"/>
    <s v="00004/04/FP/2001/AA0013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40"/>
    <x v="40"/>
    <s v="PASAR KOPRO BLOK AKS 15/19 PASAR KOPRO"/>
    <s v="SO"/>
    <s v="11/01/2020"/>
    <s v="00004/04/FP/2001/AA00136"/>
    <s v="3310901"/>
    <x v="3"/>
    <n v="62700"/>
    <s v="6 PCS / KRT"/>
    <n v="10"/>
    <n v="0"/>
    <n v="0"/>
    <n v="0"/>
    <n v="627000"/>
    <n v="62700"/>
    <n v="0"/>
    <n v="10"/>
    <n v="564300"/>
    <n v="56430"/>
    <n v="620730"/>
  </r>
  <r>
    <s v="Biasa"/>
    <m/>
    <x v="0"/>
    <s v="00004/04/00686"/>
    <x v="1"/>
    <x v="316"/>
    <x v="308"/>
    <s v="PSR.KOPRO LT.DASAR NO.200"/>
    <s v="R2"/>
    <s v="11/01/2020"/>
    <s v="00004/04/FP/2001/AA00137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0"/>
    <s v="00004/04/00686"/>
    <x v="1"/>
    <x v="316"/>
    <x v="308"/>
    <s v="PSR.KOPRO LT.DASAR NO.200"/>
    <s v="R2"/>
    <s v="11/01/2020"/>
    <s v="00004/04/FP/2001/AA00137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0"/>
    <s v="00004/04/00686"/>
    <x v="1"/>
    <x v="317"/>
    <x v="309"/>
    <s v="PASAR KOPRO LT. I NO: 31"/>
    <s v="SO"/>
    <s v="11/01/2020"/>
    <s v="00004/04/FP/2001/AA0013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318"/>
    <x v="310"/>
    <s v="PS KOPRO TANJUNG DUREN LOS BC"/>
    <s v="R2"/>
    <s v="11/01/2020"/>
    <s v="00004/04/FP/2001/AA00139"/>
    <s v="3300401"/>
    <x v="5"/>
    <n v="360000"/>
    <s v="12 PCS / KRT"/>
    <n v="1"/>
    <n v="0"/>
    <n v="0"/>
    <n v="0"/>
    <n v="360000"/>
    <n v="25200"/>
    <n v="0"/>
    <n v="7"/>
    <n v="334800"/>
    <n v="33480"/>
    <n v="368280"/>
  </r>
  <r>
    <s v="Biasa"/>
    <m/>
    <x v="0"/>
    <s v="00004/04/00686"/>
    <x v="1"/>
    <x v="318"/>
    <x v="310"/>
    <s v="PS KOPRO TANJUNG DUREN LOS BC"/>
    <s v="R2"/>
    <s v="11/01/2020"/>
    <s v="00004/04/FP/2001/AA00139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686"/>
    <x v="1"/>
    <x v="319"/>
    <x v="311"/>
    <s v="PSR.KOPRO LT.2 DKT TK.RONI"/>
    <s v="R2"/>
    <s v="11/01/2020"/>
    <s v="00004/04/FP/2001/AA00140"/>
    <s v="3310901"/>
    <x v="3"/>
    <n v="62700"/>
    <s v="6 PCS / KRT"/>
    <n v="5"/>
    <n v="0"/>
    <n v="0"/>
    <n v="0"/>
    <n v="313500"/>
    <n v="15675"/>
    <n v="0"/>
    <n v="5"/>
    <n v="297825"/>
    <n v="29782.5"/>
    <n v="327607.5"/>
  </r>
  <r>
    <s v="Biasa"/>
    <m/>
    <x v="0"/>
    <s v="00004/04/00686"/>
    <x v="1"/>
    <x v="319"/>
    <x v="311"/>
    <s v="PSR.KOPRO LT.2 DKT TK.RONI"/>
    <s v="R2"/>
    <s v="11/01/2020"/>
    <s v="00004/04/FP/2001/AA00140"/>
    <s v="3310801"/>
    <x v="11"/>
    <n v="59400"/>
    <s v="6 PCS / KRT"/>
    <n v="5"/>
    <n v="0"/>
    <n v="0"/>
    <n v="0"/>
    <n v="297000"/>
    <n v="14850"/>
    <n v="0"/>
    <n v="5"/>
    <n v="282150"/>
    <n v="28215"/>
    <n v="310365"/>
  </r>
  <r>
    <s v="Biasa"/>
    <m/>
    <x v="0"/>
    <s v="00004/04/00686"/>
    <x v="1"/>
    <x v="320"/>
    <x v="312"/>
    <s v="JL.DURI RAYA BLOK E NO 110B DURI KELAPA TANJUNG DUREN"/>
    <s v="R1"/>
    <s v="11/01/2020"/>
    <s v="00004/04/FP/2001/AA0014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321"/>
    <x v="313"/>
    <s v="TANJUNG DUREN TMUR IV NO.6 PS.KOPRO"/>
    <s v="R1"/>
    <s v="11/01/2020"/>
    <s v="00004/04/FP/2001/AA0014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7"/>
    <x v="7"/>
    <s v="PASAR KOPRO DEPAN TK.NISA TANJUNG DUREN"/>
    <s v="R2"/>
    <s v="11/01/2020"/>
    <s v="00004/04/FP/2001/AA00143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685"/>
    <x v="3"/>
    <x v="322"/>
    <x v="314"/>
    <s v="BANGUN NUSA CENGKARENG"/>
    <s v="W"/>
    <s v="11/01/2020"/>
    <s v="00004/04/FP/2001/AA0015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323"/>
    <x v="315"/>
    <s v="JL.BANGUNAN NUSA NO6 D RUKO PELANGI PS.CENGKARENG JAKBAR"/>
    <s v="SO"/>
    <s v="11/01/2020"/>
    <s v="00004/04/FP/2001/AA0015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324"/>
    <x v="316"/>
    <s v="JL. BANGUN NUSA II/4 CENGKARENG"/>
    <s v="R1"/>
    <s v="11/01/2020"/>
    <s v="00004/04/FP/2001/AA0015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325"/>
    <x v="317"/>
    <s v="JALAN FAJAR BARU CENGKARENG"/>
    <s v="R1"/>
    <s v="11/01/2020"/>
    <s v="00004/04/FP/2001/AA0015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326"/>
    <x v="318"/>
    <s v="JALAN BANGUN NUSA RAYA NO 9 E PASAR CENGKARENG JAK BAR"/>
    <s v="R1"/>
    <s v="11/01/2020"/>
    <s v="00004/04/FP/2001/AA0015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327"/>
    <x v="319"/>
    <s v="PS.GANEFO AKS 185"/>
    <s v="R1"/>
    <s v="11/01/2020"/>
    <s v="00004/04/FP/2001/AA0015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327"/>
    <x v="319"/>
    <s v="PS.GANEFO AKS 185"/>
    <s v="R1"/>
    <s v="11/01/2020"/>
    <s v="00004/04/FP/2001/AA0015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5"/>
    <x v="3"/>
    <x v="328"/>
    <x v="320"/>
    <s v="JL NIRMALA SUMUR BOR"/>
    <s v="R1"/>
    <s v="11/01/2020"/>
    <s v="00004/04/FP/2001/AA0015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329"/>
    <x v="321"/>
    <s v="JALAN UTAN JATI RT 003 /011 KALI DERES JAKBAR BELAKANG PPU UTAN JATI"/>
    <s v="R1"/>
    <s v="11/01/2020"/>
    <s v="00004/04/FP/2001/AA0016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5"/>
    <x v="3"/>
    <x v="330"/>
    <x v="322"/>
    <s v="PASAR NANGKA"/>
    <s v="R2"/>
    <s v="11/01/2020"/>
    <s v="00004/04/FP/2001/AA0016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881"/>
    <x v="0"/>
    <x v="281"/>
    <x v="274"/>
    <s v="JL. KEMANGGISAN ILIR"/>
    <s v="MM"/>
    <s v="11/01/2020"/>
    <s v="00004/04/FP/2001/AA00373"/>
    <s v="3301001"/>
    <x v="4"/>
    <n v="79200"/>
    <s v="36 PCS / KRT"/>
    <n v="50"/>
    <n v="0"/>
    <n v="0"/>
    <n v="0"/>
    <n v="3960000"/>
    <n v="79200"/>
    <n v="0"/>
    <n v="2"/>
    <n v="3880800"/>
    <n v="388080"/>
    <n v="4268880"/>
  </r>
  <r>
    <s v="Biasa"/>
    <m/>
    <x v="0"/>
    <s v="00004/04/00881"/>
    <x v="0"/>
    <x v="281"/>
    <x v="274"/>
    <s v="JL. KEMANGGISAN ILIR"/>
    <s v="MM"/>
    <s v="11/01/2020"/>
    <s v="00004/04/FP/2001/AA00373"/>
    <s v="3300201"/>
    <x v="6"/>
    <n v="324000"/>
    <s v="12 PCS / KRT"/>
    <n v="5"/>
    <n v="0"/>
    <n v="0"/>
    <n v="0"/>
    <n v="1620000"/>
    <n v="143532"/>
    <n v="0"/>
    <n v="8.86"/>
    <n v="1476468"/>
    <n v="147646.79999999999"/>
    <n v="1624114.8"/>
  </r>
  <r>
    <s v="Biasa"/>
    <m/>
    <x v="0"/>
    <s v="00004/04/00881"/>
    <x v="0"/>
    <x v="331"/>
    <x v="323"/>
    <s v="JL. ANGKE JAYA XIII"/>
    <s v="R1"/>
    <s v="11/01/2020"/>
    <s v="00004/04/FP/2001/AA00376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881"/>
    <x v="0"/>
    <x v="332"/>
    <x v="324"/>
    <s v="JL.TSS RAYA NO.56 JEMBATAN 5"/>
    <s v="MM"/>
    <s v="11/01/2020"/>
    <s v="00004/04/FP/2001/AA00377"/>
    <s v="3300201"/>
    <x v="6"/>
    <n v="324000"/>
    <s v="12 PCS / KRT"/>
    <n v="1"/>
    <n v="0"/>
    <n v="0"/>
    <n v="0"/>
    <n v="324000"/>
    <n v="22356"/>
    <n v="0"/>
    <n v="6.9"/>
    <n v="301644"/>
    <n v="30164.400000000001"/>
    <n v="331808.40000000002"/>
  </r>
  <r>
    <s v="Retur"/>
    <m/>
    <x v="0"/>
    <s v="00004/04/00686"/>
    <x v="1"/>
    <x v="173"/>
    <x v="168"/>
    <s v="JL.PALMERAH VI RT 8/10 NO.13A"/>
    <s v="R1"/>
    <s v="11/01/2020"/>
    <s v="00004/04/RJ/2001/AA0000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6"/>
    <x v="1"/>
    <x v="182"/>
    <x v="177"/>
    <s v="PSR.PALMERAH BKS II BEKAS RUKO APEN"/>
    <s v="R2"/>
    <s v="11/01/2020"/>
    <s v="00004/04/RJ/2001/AA00006"/>
    <s v="3301101"/>
    <x v="2"/>
    <n v="5355"/>
    <s v="12 PCS / KRT"/>
    <n v="0"/>
    <n v="0"/>
    <n v="-2"/>
    <n v="0"/>
    <n v="-10710"/>
    <n v="0"/>
    <n v="0"/>
    <n v="0"/>
    <n v="-10710"/>
    <n v="-1071"/>
    <n v="-11781"/>
  </r>
  <r>
    <s v="Retur"/>
    <m/>
    <x v="0"/>
    <s v="00004/04/00686"/>
    <x v="1"/>
    <x v="182"/>
    <x v="177"/>
    <s v="PSR.PALMERAH BKS II BEKAS RUKO APEN"/>
    <s v="R2"/>
    <s v="11/01/2020"/>
    <s v="00004/04/RJ/2001/AA00006"/>
    <s v="3301001"/>
    <x v="4"/>
    <n v="2068"/>
    <s v="36 PCS / KRT"/>
    <n v="0"/>
    <n v="0"/>
    <n v="-1"/>
    <n v="0"/>
    <n v="-2068"/>
    <n v="0"/>
    <n v="0"/>
    <n v="0"/>
    <n v="-2068"/>
    <n v="-206.8"/>
    <n v="-2274.8000000000002"/>
  </r>
  <r>
    <s v="Retur"/>
    <m/>
    <x v="0"/>
    <s v="00004/04/00686"/>
    <x v="1"/>
    <x v="188"/>
    <x v="183"/>
    <s v="JL PALMERAH UTARA NO.01"/>
    <s v="R1"/>
    <s v="11/01/2020"/>
    <s v="00004/04/RJ/2001/AA0000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6"/>
    <x v="1"/>
    <x v="186"/>
    <x v="181"/>
    <s v="PASAR PALMERAH"/>
    <s v="R2"/>
    <s v="11/01/2020"/>
    <s v="00004/04/RJ/2001/AA00008"/>
    <s v="3300201"/>
    <x v="6"/>
    <n v="24300"/>
    <s v="12 PCS / KRT"/>
    <n v="0"/>
    <n v="0"/>
    <n v="-2"/>
    <n v="0"/>
    <n v="-48600"/>
    <n v="0"/>
    <n v="0"/>
    <n v="0"/>
    <n v="-48600"/>
    <n v="-4860"/>
    <n v="-53460"/>
  </r>
  <r>
    <s v="Retur"/>
    <m/>
    <x v="0"/>
    <s v="00004/04/00686"/>
    <x v="1"/>
    <x v="186"/>
    <x v="181"/>
    <s v="PASAR PALMERAH"/>
    <s v="R2"/>
    <s v="11/01/2020"/>
    <s v="00004/04/RJ/2001/AA00008"/>
    <s v="3310801"/>
    <x v="11"/>
    <n v="9702"/>
    <s v="6 PCS / KRT"/>
    <n v="0"/>
    <n v="0"/>
    <n v="-2"/>
    <n v="0"/>
    <n v="-19404"/>
    <n v="0"/>
    <n v="0"/>
    <n v="0"/>
    <n v="-19404"/>
    <n v="-1940.4"/>
    <n v="-21344.400000000001"/>
  </r>
  <r>
    <s v="Retur"/>
    <m/>
    <x v="0"/>
    <s v="00004/04/00686"/>
    <x v="1"/>
    <x v="186"/>
    <x v="181"/>
    <s v="PASAR PALMERAH"/>
    <s v="R2"/>
    <s v="11/01/2020"/>
    <s v="00004/04/RJ/2001/AA00008"/>
    <s v="3310901"/>
    <x v="3"/>
    <n v="9405"/>
    <s v="6 PCS / KRT"/>
    <n v="-1"/>
    <n v="0"/>
    <n v="-1"/>
    <n v="0"/>
    <n v="-65835"/>
    <n v="0"/>
    <n v="0"/>
    <n v="0"/>
    <n v="-65835"/>
    <n v="-6583.5"/>
    <n v="-72418.5"/>
  </r>
  <r>
    <s v="Retur"/>
    <m/>
    <x v="0"/>
    <s v="00004/04/00686"/>
    <x v="1"/>
    <x v="189"/>
    <x v="184"/>
    <s v="PASAR PALMERAH LT 2"/>
    <s v="SO"/>
    <s v="11/01/2020"/>
    <s v="00004/04/RJ/2001/AA00009"/>
    <s v="3301001"/>
    <x v="4"/>
    <n v="2112"/>
    <s v="36 PCS / KRT"/>
    <n v="0"/>
    <n v="0"/>
    <n v="-3"/>
    <n v="0"/>
    <n v="-6336"/>
    <n v="0"/>
    <n v="0"/>
    <n v="0"/>
    <n v="-6336"/>
    <n v="-633.6"/>
    <n v="-6969.6"/>
  </r>
  <r>
    <s v="Retur"/>
    <m/>
    <x v="0"/>
    <s v="00004/04/00686"/>
    <x v="1"/>
    <x v="279"/>
    <x v="272"/>
    <s v="JL.WIJAYA KUSUMA NO.38"/>
    <s v="R1"/>
    <s v="11/01/2020"/>
    <s v="00004/04/RJ/2001/AA00010"/>
    <s v="3301001"/>
    <x v="4"/>
    <n v="2112"/>
    <s v="36 PCS / KRT"/>
    <n v="0"/>
    <n v="0"/>
    <n v="-8"/>
    <n v="0"/>
    <n v="-16896"/>
    <n v="0"/>
    <n v="0"/>
    <n v="0"/>
    <n v="-16896"/>
    <n v="-1689.6"/>
    <n v="-18585.599999999999"/>
  </r>
  <r>
    <s v="Retur"/>
    <m/>
    <x v="0"/>
    <s v="00004/04/00685"/>
    <x v="3"/>
    <x v="234"/>
    <x v="229"/>
    <s v="PS. MADRASAH COSAMBI"/>
    <s v="R1"/>
    <s v="11/01/2020"/>
    <s v="00004/04/RJ/2001/AA00011"/>
    <s v="3301001"/>
    <x v="4"/>
    <n v="74448"/>
    <s v="36 PCS / KRT"/>
    <n v="-11"/>
    <n v="0"/>
    <n v="0"/>
    <n v="0"/>
    <n v="-818928"/>
    <n v="0"/>
    <n v="0"/>
    <n v="0"/>
    <n v="-818928"/>
    <n v="-81892.800000000003"/>
    <n v="-900820.8"/>
  </r>
  <r>
    <s v="Retur"/>
    <m/>
    <x v="0"/>
    <s v="00004/04/00686"/>
    <x v="1"/>
    <x v="181"/>
    <x v="176"/>
    <s v="JL. PALMERAH GELORA VI NO.42"/>
    <s v="W"/>
    <s v="11/01/2020"/>
    <s v="00004/04/RJ/2001/AA00012"/>
    <s v="3301101"/>
    <x v="2"/>
    <n v="68040"/>
    <s v="12 PCS / KRT"/>
    <n v="-1"/>
    <n v="0"/>
    <n v="0"/>
    <n v="0"/>
    <n v="-68040"/>
    <n v="0"/>
    <n v="0"/>
    <n v="0"/>
    <n v="-68040"/>
    <n v="-6804"/>
    <n v="-74844"/>
  </r>
  <r>
    <s v="Biasa"/>
    <m/>
    <x v="0"/>
    <s v="00004/04/00983"/>
    <x v="5"/>
    <x v="333"/>
    <x v="325"/>
    <s v="JL JAERI RT 7/2 BLOCK C NO 2 RAWA BUAYA CENGAKRENG"/>
    <s v="R1"/>
    <s v="13/01/2020"/>
    <s v="00004/04/FP/2001/AC0012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34"/>
    <x v="326"/>
    <s v="JL PETIR UTAMA RT 7/8 KEDOYA JKT"/>
    <s v="R1"/>
    <s v="13/01/2020"/>
    <s v="00004/04/FP/2001/AC0012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983"/>
    <x v="5"/>
    <x v="335"/>
    <x v="327"/>
    <s v="JL.ALFALAH 1 RT.04 RW.08 NO.38 KEL.DURI KOSAMBI CENGKARENG"/>
    <s v="R1"/>
    <s v="13/01/2020"/>
    <s v="00004/04/FP/2001/AC0012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983"/>
    <x v="5"/>
    <x v="336"/>
    <x v="328"/>
    <s v="PASAR LARIS KOSAMBI BLOK H1"/>
    <s v="R2"/>
    <s v="13/01/2020"/>
    <s v="00004/04/FP/2001/AC00127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983"/>
    <x v="5"/>
    <x v="336"/>
    <x v="328"/>
    <s v="PASAR LARIS KOSAMBI BLOK H1"/>
    <s v="R2"/>
    <s v="13/01/2020"/>
    <s v="00004/04/FP/2001/AC00127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5"/>
    <x v="3"/>
    <x v="82"/>
    <x v="81"/>
    <s v="JL. H.SUKATANI NO; 11"/>
    <s v="R1"/>
    <s v="13/01/2020"/>
    <s v="00004/04/FP/2001/AC0017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337"/>
    <x v="329"/>
    <s v="JL. PRIMA TEGAL ALUR"/>
    <s v="R1"/>
    <s v="13/01/2020"/>
    <s v="00004/04/FP/2001/AC0017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337"/>
    <x v="329"/>
    <s v="JL. PRIMA TEGAL ALUR"/>
    <s v="R1"/>
    <s v="13/01/2020"/>
    <s v="00004/04/FP/2001/AC00173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5"/>
    <x v="3"/>
    <x v="338"/>
    <x v="330"/>
    <s v="JL.MAYAR SEBELUM TOKO SANAYO BAYU"/>
    <s v="R1"/>
    <s v="13/01/2020"/>
    <s v="00004/04/FP/2001/AC0017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339"/>
    <x v="331"/>
    <s v="JL PELOPOR SEBELAH TOKO ARSIK"/>
    <s v="R2"/>
    <s v="13/01/2020"/>
    <s v="00004/04/FP/2001/AC0017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340"/>
    <x v="332"/>
    <s v="JL.JAYA 25 RT 01 / 10 NO.142"/>
    <s v="R1"/>
    <s v="13/01/2020"/>
    <s v="00004/04/FP/2001/AC0017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341"/>
    <x v="333"/>
    <s v="JL.JAYA 25 PS.DEPRIK SMPING TKO WANDI"/>
    <s v="R1"/>
    <s v="13/01/2020"/>
    <s v="00004/04/FP/2001/AC0017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86"/>
    <x v="2"/>
    <x v="342"/>
    <x v="334"/>
    <s v="JL ULUJAMI RAYA"/>
    <s v="R2"/>
    <s v="13/01/2020"/>
    <s v="00004/04/FP/2001/AC0017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343"/>
    <x v="335"/>
    <s v="JL.PETA BARAT RT.10/10 NO. 19"/>
    <s v="R1"/>
    <s v="13/01/2020"/>
    <s v="00004/04/FP/2001/AC0018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15"/>
    <x v="114"/>
    <s v="JL. ALBASIYAHPASAR DARURAT"/>
    <s v="SO"/>
    <s v="13/01/2020"/>
    <s v="00004/04/FP/2001/AC0018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144"/>
    <x v="62"/>
    <s v="JL. RAYA MENCENG NO.14"/>
    <s v="SO"/>
    <s v="13/01/2020"/>
    <s v="00004/04/FP/2001/AC0018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686"/>
    <x v="1"/>
    <x v="344"/>
    <x v="336"/>
    <s v="TANJUNG PURA 5 RT 11 / 5 NO.38"/>
    <s v="R1"/>
    <s v="13/01/2020"/>
    <s v="00004/04/FP/2001/AC00425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0"/>
    <s v="00004/04/00686"/>
    <x v="1"/>
    <x v="345"/>
    <x v="337"/>
    <s v="PSR.KALIDERES AKS 9-10"/>
    <s v="R2"/>
    <s v="13/01/2020"/>
    <s v="00004/04/FP/2001/AC0042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346"/>
    <x v="338"/>
    <s v="PSR.RAWA LELE BLOK A NO.23"/>
    <s v="R1"/>
    <s v="13/01/2020"/>
    <s v="00004/04/FP/2001/AC0042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347"/>
    <x v="339"/>
    <s v="JL. 1 MARET PEGADUNGAN KALIDERES"/>
    <s v="R2"/>
    <s v="13/01/2020"/>
    <s v="00004/04/FP/2001/AC0042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348"/>
    <x v="340"/>
    <s v="JL. PASAR KALIDERES"/>
    <s v="W"/>
    <s v="13/01/2020"/>
    <s v="00004/04/FP/2001/AC00429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0"/>
    <s v="00004/04/00686"/>
    <x v="1"/>
    <x v="349"/>
    <x v="341"/>
    <s v="PS. KALIDERES DPN TK. MASNUR"/>
    <s v="R1"/>
    <s v="13/01/2020"/>
    <s v="00004/04/FP/2001/AC0043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350"/>
    <x v="342"/>
    <s v="JL PROF LATUMENTEN KOM PERKANTORAN GROGOL NO 28-29 RT 1 RW 7 JELAMBAR"/>
    <s v="R1"/>
    <s v="13/01/2020"/>
    <s v="00004/04/FP/2001/AC00551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Retur"/>
    <m/>
    <x v="0"/>
    <s v="00004/04/00685"/>
    <x v="3"/>
    <x v="205"/>
    <x v="200"/>
    <s v="PASAR LAPANGAN BOLA NO.19"/>
    <s v="SO"/>
    <s v="13/01/2020"/>
    <s v="00004/04/RJ/2001/AC00001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0"/>
    <s v="00004/04/00686"/>
    <x v="1"/>
    <x v="320"/>
    <x v="312"/>
    <s v="JL.DURI RAYA BLOK E NO 110B DURI KELAPA TANJUNG DUREN"/>
    <s v="R1"/>
    <s v="13/01/2020"/>
    <s v="00004/04/RJ/2001/AC00037"/>
    <s v="3301001"/>
    <x v="4"/>
    <n v="2068"/>
    <s v="36 PCS / KRT"/>
    <n v="0"/>
    <n v="0"/>
    <n v="-2"/>
    <n v="0"/>
    <n v="-4136"/>
    <n v="0"/>
    <n v="0"/>
    <n v="0"/>
    <n v="-4136"/>
    <n v="-413.6"/>
    <n v="-4549.6000000000004"/>
  </r>
  <r>
    <s v="Retur"/>
    <m/>
    <x v="0"/>
    <s v="00004/04/00386"/>
    <x v="2"/>
    <x v="114"/>
    <x v="113"/>
    <s v="JL.PONDOK RANDU NO.76 B"/>
    <s v="SO"/>
    <s v="13/01/2020"/>
    <s v="00004/04/RJ/2001/AC00076"/>
    <s v="3301001"/>
    <x v="4"/>
    <n v="2068"/>
    <s v="36 PCS / KRT"/>
    <n v="0"/>
    <n v="0"/>
    <n v="-35"/>
    <n v="0"/>
    <n v="-72380"/>
    <n v="0"/>
    <n v="0"/>
    <n v="0"/>
    <n v="-72380"/>
    <n v="-7238"/>
    <n v="-79618"/>
  </r>
  <r>
    <s v="Retur"/>
    <m/>
    <x v="0"/>
    <s v="00004/04/00386"/>
    <x v="2"/>
    <x v="114"/>
    <x v="113"/>
    <s v="JL.PONDOK RANDU NO.76 B"/>
    <s v="SO"/>
    <s v="13/01/2020"/>
    <s v="00004/04/RJ/2001/AC00076"/>
    <s v="3301001"/>
    <x v="4"/>
    <n v="74448"/>
    <s v="36 PCS / KRT"/>
    <n v="-9"/>
    <n v="0"/>
    <n v="0"/>
    <n v="0"/>
    <n v="-670032"/>
    <n v="0"/>
    <n v="0"/>
    <n v="0"/>
    <n v="-670032"/>
    <n v="-67003.199999999997"/>
    <n v="-737035.2"/>
  </r>
  <r>
    <s v="Retur"/>
    <m/>
    <x v="0"/>
    <s v="00004/04/00386"/>
    <x v="2"/>
    <x v="96"/>
    <x v="95"/>
    <s v="JEMBATAN BESI 7 NO 16"/>
    <s v="R1"/>
    <s v="13/01/2020"/>
    <s v="00004/04/RJ/2001/AC00090"/>
    <s v="3301001"/>
    <x v="4"/>
    <n v="2068"/>
    <s v="36 PCS / KRT"/>
    <n v="-3"/>
    <n v="0"/>
    <n v="-14"/>
    <n v="0"/>
    <n v="-252296"/>
    <n v="0"/>
    <n v="0"/>
    <n v="0"/>
    <n v="-252296"/>
    <n v="-25229.599999999999"/>
    <n v="-277525.59999999998"/>
  </r>
  <r>
    <s v="Retur"/>
    <m/>
    <x v="0"/>
    <s v="00004/04/00386"/>
    <x v="2"/>
    <x v="96"/>
    <x v="95"/>
    <s v="JEMBATAN BESI 7 NO 16"/>
    <s v="R1"/>
    <s v="13/01/2020"/>
    <s v="00004/04/RJ/2001/AC00090"/>
    <s v="3301001"/>
    <x v="4"/>
    <n v="74448"/>
    <s v="36 PCS / KRT"/>
    <n v="-8"/>
    <n v="0"/>
    <n v="0"/>
    <n v="0"/>
    <n v="-595584"/>
    <n v="0"/>
    <n v="0"/>
    <n v="0"/>
    <n v="-595584"/>
    <n v="-59558.400000000001"/>
    <n v="-655142.40000000002"/>
  </r>
  <r>
    <s v="Retur"/>
    <m/>
    <x v="0"/>
    <s v="00004/04/00386"/>
    <x v="2"/>
    <x v="96"/>
    <x v="95"/>
    <s v="JEMBATAN BESI 7 NO 16"/>
    <s v="R1"/>
    <s v="13/01/2020"/>
    <s v="00004/04/RJ/2001/AC00090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Biasa"/>
    <m/>
    <x v="0"/>
    <s v="00004/04/00386"/>
    <x v="2"/>
    <x v="56"/>
    <x v="56"/>
    <s v="PS. PAGI Gg.BURUNG / 65"/>
    <s v="W"/>
    <s v="14/01/2020"/>
    <s v="00004/04/FP/2001/AD00043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0"/>
    <s v="00004/04/00386"/>
    <x v="2"/>
    <x v="56"/>
    <x v="56"/>
    <s v="PS. PAGI Gg.BURUNG / 65"/>
    <s v="W"/>
    <s v="14/01/2020"/>
    <s v="00004/04/FP/2001/AD00043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0"/>
    <s v="00004/04/00386"/>
    <x v="2"/>
    <x v="56"/>
    <x v="56"/>
    <s v="PS. PAGI Gg.BURUNG / 65"/>
    <s v="W"/>
    <s v="14/01/2020"/>
    <s v="00004/04/FP/2001/AD00043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86"/>
    <x v="2"/>
    <x v="42"/>
    <x v="42"/>
    <s v="JL.PS PAGI III A NO.69"/>
    <s v="SO"/>
    <s v="14/01/2020"/>
    <s v="00004/04/FP/2001/AD00044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0"/>
    <s v="00004/04/00386"/>
    <x v="2"/>
    <x v="59"/>
    <x v="59"/>
    <s v="JL. PASAR PAGI GANG BURUNG"/>
    <s v="SO"/>
    <s v="14/01/2020"/>
    <s v="00004/04/FP/2001/AD00045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86"/>
    <x v="2"/>
    <x v="136"/>
    <x v="134"/>
    <s v="PS PAGI 76 Gg.BURUNG"/>
    <s v="W"/>
    <s v="14/01/2020"/>
    <s v="00004/04/FP/2001/AD00046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0"/>
    <s v="00004/04/00386"/>
    <x v="2"/>
    <x v="136"/>
    <x v="134"/>
    <s v="PS PAGI 76 Gg.BURUNG"/>
    <s v="W"/>
    <s v="14/01/2020"/>
    <s v="00004/04/FP/2001/AD0004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41"/>
    <x v="41"/>
    <s v="JL.TUBAGUS ANGKE NO.189"/>
    <s v="SO"/>
    <s v="14/01/2020"/>
    <s v="00004/04/FP/2001/AD00047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86"/>
    <x v="2"/>
    <x v="61"/>
    <x v="61"/>
    <s v="JL. TUBAGUS ANGKE NO.190F"/>
    <s v="SO"/>
    <s v="14/01/2020"/>
    <s v="00004/04/FP/2001/AD0004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61"/>
    <x v="61"/>
    <s v="JL. TUBAGUS ANGKE NO.190F"/>
    <s v="SO"/>
    <s v="14/01/2020"/>
    <s v="00004/04/FP/2001/AD00048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0"/>
    <s v="00004/04/00386"/>
    <x v="2"/>
    <x v="351"/>
    <x v="343"/>
    <s v="JL. PANGERAN TUBAGUS ANGKE NO. 190 M KOMPLEK IKAN ASIN SEBELAH KANTOR CAMAT"/>
    <s v="SO"/>
    <s v="14/01/2020"/>
    <s v="00004/04/FP/2001/AD00049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0"/>
    <s v="00004/04/00386"/>
    <x v="2"/>
    <x v="351"/>
    <x v="343"/>
    <s v="JL. PANGERAN TUBAGUS ANGKE NO. 190 M KOMPLEK IKAN ASIN SEBELAH KANTOR CAMAT"/>
    <s v="SO"/>
    <s v="14/01/2020"/>
    <s v="00004/04/FP/2001/AD0004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352"/>
    <x v="344"/>
    <s v="JL. PINTU KECIL III NO: 54"/>
    <s v="SO"/>
    <s v="14/01/2020"/>
    <s v="00004/04/FP/2001/AD00050"/>
    <s v="3300201"/>
    <x v="6"/>
    <n v="324000"/>
    <s v="12 PCS / KRT"/>
    <n v="50"/>
    <n v="0"/>
    <n v="0"/>
    <n v="0"/>
    <n v="16200000"/>
    <n v="2430000"/>
    <n v="0"/>
    <n v="15"/>
    <n v="13770000"/>
    <n v="1377000"/>
    <n v="15147000"/>
  </r>
  <r>
    <s v="Biasa"/>
    <m/>
    <x v="0"/>
    <s v="00004/04/00386"/>
    <x v="2"/>
    <x v="352"/>
    <x v="344"/>
    <s v="JL. PINTU KECIL III NO: 54"/>
    <s v="SO"/>
    <s v="14/01/2020"/>
    <s v="00004/04/FP/2001/AD00050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86"/>
    <x v="2"/>
    <x v="352"/>
    <x v="344"/>
    <s v="JL. PINTU KECIL III NO: 54"/>
    <s v="SO"/>
    <s v="14/01/2020"/>
    <s v="00004/04/FP/2001/AD00050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0"/>
    <s v="00004/04/00386"/>
    <x v="2"/>
    <x v="243"/>
    <x v="238"/>
    <s v="JL. TUBAGUS ANGKE 192 A"/>
    <s v="SO"/>
    <s v="14/01/2020"/>
    <s v="00004/04/FP/2001/AD00051"/>
    <s v="3301101"/>
    <x v="2"/>
    <n v="75600"/>
    <s v="12 PCS / KRT"/>
    <n v="200"/>
    <n v="0"/>
    <n v="0"/>
    <n v="0"/>
    <n v="15120000"/>
    <n v="2268000"/>
    <n v="0"/>
    <n v="15"/>
    <n v="12852000"/>
    <n v="1285200"/>
    <n v="14137200"/>
  </r>
  <r>
    <s v="Biasa"/>
    <m/>
    <x v="0"/>
    <s v="00004/04/00881"/>
    <x v="0"/>
    <x v="1"/>
    <x v="1"/>
    <s v="CILANDAK KKO RAYA NO. 112 DEPAN RUMAH SAKIT CILANDAK"/>
    <s v="MM"/>
    <s v="14/01/2020"/>
    <s v="00004/04/FP/2001/AD00073"/>
    <s v="3310901"/>
    <x v="3"/>
    <n v="62700"/>
    <s v="6 PCS / KRT"/>
    <n v="2"/>
    <n v="0"/>
    <n v="0"/>
    <n v="0"/>
    <n v="125400"/>
    <n v="2508"/>
    <n v="0"/>
    <n v="2"/>
    <n v="122892"/>
    <n v="12289.2"/>
    <n v="135181.20000000001"/>
  </r>
  <r>
    <s v="Biasa"/>
    <m/>
    <x v="0"/>
    <s v="00004/04/00881"/>
    <x v="0"/>
    <x v="1"/>
    <x v="1"/>
    <s v="CILANDAK KKO RAYA NO. 112 DEPAN RUMAH SAKIT CILANDAK"/>
    <s v="MM"/>
    <s v="14/01/2020"/>
    <s v="00004/04/FP/2001/AD00073"/>
    <s v="3301201"/>
    <x v="1"/>
    <n v="70000"/>
    <s v="10 PCS / KRT"/>
    <n v="20"/>
    <n v="0"/>
    <n v="0"/>
    <n v="0"/>
    <n v="1400000"/>
    <n v="165200"/>
    <n v="0"/>
    <n v="11.8"/>
    <n v="1234800"/>
    <n v="123480"/>
    <n v="1358280"/>
  </r>
  <r>
    <s v="Biasa"/>
    <m/>
    <x v="0"/>
    <s v="00004/04/00881"/>
    <x v="0"/>
    <x v="1"/>
    <x v="1"/>
    <s v="CILANDAK KKO RAYA NO. 112 DEPAN RUMAH SAKIT CILANDAK"/>
    <s v="MM"/>
    <s v="14/01/2020"/>
    <s v="00004/04/FP/2001/AD00073"/>
    <s v="3301101"/>
    <x v="2"/>
    <n v="75600"/>
    <s v="12 PCS / KRT"/>
    <n v="20"/>
    <n v="0"/>
    <n v="0"/>
    <n v="0"/>
    <n v="1512000"/>
    <n v="178416"/>
    <n v="0"/>
    <n v="11.8"/>
    <n v="1333584"/>
    <n v="133358.39999999999"/>
    <n v="1466942.4"/>
  </r>
  <r>
    <s v="Biasa"/>
    <m/>
    <x v="0"/>
    <s v="00004/04/00983"/>
    <x v="5"/>
    <x v="353"/>
    <x v="345"/>
    <s v="PS JABON BLOK A NO 66 KEMBANGAN"/>
    <s v="R2"/>
    <s v="14/01/2020"/>
    <s v="00004/04/FP/2001/AD003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4"/>
    <x v="83"/>
    <s v="PS RAWA JABON LOS TENGAH MERUYA KEMBANGAN"/>
    <s v="R2"/>
    <s v="14/01/2020"/>
    <s v="00004/04/FP/2001/AD0036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85"/>
    <x v="84"/>
    <s v="JL BIDONG RAYA SEMANAN KALIDERES"/>
    <s v="R1"/>
    <s v="14/01/2020"/>
    <s v="00004/04/FP/2001/AD0036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7"/>
    <x v="86"/>
    <s v="PS. RAWA JABON NO 90 KAV DKI BLOK 53 MERUYA"/>
    <s v="R1"/>
    <s v="14/01/2020"/>
    <s v="00004/04/FP/2001/AD0036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354"/>
    <x v="346"/>
    <s v="PS RAWA JABON LOSS PASAR MERUYA KEMBANGAN"/>
    <s v="R2"/>
    <s v="14/01/2020"/>
    <s v="00004/04/FP/2001/AD0036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54"/>
    <x v="346"/>
    <s v="PS RAWA JABON LOSS PASAR MERUYA KEMBANGAN"/>
    <s v="R2"/>
    <s v="14/01/2020"/>
    <s v="00004/04/FP/2001/AD0036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355"/>
    <x v="347"/>
    <s v="JL. H JUHRI NO 40 MERUYA SELATAN"/>
    <s v="R1"/>
    <s v="14/01/2020"/>
    <s v="00004/04/FP/2001/AD0036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56"/>
    <x v="348"/>
    <s v="RUKAN FRESHMART GREEN LAKE CITY BLOK C NO 8"/>
    <s v="R1"/>
    <s v="14/01/2020"/>
    <s v="00004/04/FP/2001/AD00369"/>
    <s v="3310901"/>
    <x v="3"/>
    <n v="62700"/>
    <s v="6 PCS / KRT"/>
    <n v="2"/>
    <n v="0"/>
    <n v="0"/>
    <n v="0"/>
    <n v="125400"/>
    <n v="2508"/>
    <n v="0"/>
    <n v="2"/>
    <n v="122892"/>
    <n v="12289.2"/>
    <n v="135181.20000000001"/>
  </r>
  <r>
    <s v="Biasa"/>
    <m/>
    <x v="0"/>
    <s v="00004/04/00983"/>
    <x v="5"/>
    <x v="357"/>
    <x v="349"/>
    <s v="JL SMU 94 RT 10 RW 03 SEMANAN KALIDERES"/>
    <s v="R1"/>
    <s v="14/01/2020"/>
    <s v="00004/04/FP/2001/AD0037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983"/>
    <x v="5"/>
    <x v="358"/>
    <x v="350"/>
    <s v="JL.H.JUHRI NO.83 DEKAT SUMBER REJEKI (DPN MERUYA RESIDENCE)"/>
    <s v="R1"/>
    <s v="14/01/2020"/>
    <s v="00004/04/FP/2001/AD0037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359"/>
    <x v="351"/>
    <s v="PS GILI NO.25 JATI PULO"/>
    <s v="R2"/>
    <s v="14/01/2020"/>
    <s v="00004/04/FP/2001/AD0037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359"/>
    <x v="351"/>
    <s v="PS GILI NO.25 JATI PULO"/>
    <s v="R2"/>
    <s v="14/01/2020"/>
    <s v="00004/04/FP/2001/AD0037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360"/>
    <x v="352"/>
    <s v="PS. TOMANG TIMBUL"/>
    <s v="R1"/>
    <s v="14/01/2020"/>
    <s v="00004/04/FP/2001/AD0037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360"/>
    <x v="352"/>
    <s v="PS. TOMANG TIMBUL"/>
    <s v="R1"/>
    <s v="14/01/2020"/>
    <s v="00004/04/FP/2001/AD0037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361"/>
    <x v="353"/>
    <s v="JL. PASAR TOMANG ASLI"/>
    <s v="R2"/>
    <s v="14/01/2020"/>
    <s v="00004/04/FP/2001/AD0037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362"/>
    <x v="354"/>
    <s v="PS GILI LOS DALAM SEBELAH HABABU"/>
    <s v="R2"/>
    <s v="14/01/2020"/>
    <s v="00004/04/FP/2001/AD0037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48"/>
    <x v="48"/>
    <s v="PS. TIMBUL TOMANG 79-80"/>
    <s v="R1"/>
    <s v="14/01/2020"/>
    <s v="00004/04/FP/2001/AD00380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359"/>
    <x v="4"/>
    <x v="48"/>
    <x v="48"/>
    <s v="PS. TIMBUL TOMANG 79-80"/>
    <s v="R1"/>
    <s v="14/01/2020"/>
    <s v="00004/04/FP/2001/AD00380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363"/>
    <x v="355"/>
    <s v="PS BEDENG NO.3 TOMANG"/>
    <s v="R2"/>
    <s v="14/01/2020"/>
    <s v="00004/04/FP/2001/AD00381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0"/>
    <s v="00004/04/00359"/>
    <x v="4"/>
    <x v="364"/>
    <x v="356"/>
    <s v="PSR DARURAT TOMANG LOS DEPAN"/>
    <s v="R1"/>
    <s v="14/01/2020"/>
    <s v="00004/04/FP/2001/AD0038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365"/>
    <x v="357"/>
    <s v="JL. KOTA BAMBU UTARA NO: 15"/>
    <s v="R1"/>
    <s v="14/01/2020"/>
    <s v="00004/04/FP/2001/AD0038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366"/>
    <x v="256"/>
    <s v="BELAKANG PASAR LKMD PETAMBURAN"/>
    <s v="R1"/>
    <s v="14/01/2020"/>
    <s v="00004/04/FP/2001/AD00384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359"/>
    <x v="4"/>
    <x v="366"/>
    <x v="256"/>
    <s v="BELAKANG PASAR LKMD PETAMBURAN"/>
    <s v="R1"/>
    <s v="14/01/2020"/>
    <s v="00004/04/FP/2001/AD00384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0"/>
    <s v="00004/04/00359"/>
    <x v="4"/>
    <x v="367"/>
    <x v="358"/>
    <s v="PS GILI LOS DALAM"/>
    <s v="R2"/>
    <s v="14/01/2020"/>
    <s v="00004/04/FP/2001/AD0038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367"/>
    <x v="358"/>
    <s v="PS GILI LOS DALAM"/>
    <s v="R2"/>
    <s v="14/01/2020"/>
    <s v="00004/04/FP/2001/AD0038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368"/>
    <x v="359"/>
    <s v="PS LKMD PETAMBURAN LOS TENGAH"/>
    <s v="R2"/>
    <s v="14/01/2020"/>
    <s v="00004/04/FP/2001/AD00386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359"/>
    <x v="4"/>
    <x v="368"/>
    <x v="359"/>
    <s v="PS LKMD PETAMBURAN LOS TENGAH"/>
    <s v="R2"/>
    <s v="14/01/2020"/>
    <s v="00004/04/FP/2001/AD0038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369"/>
    <x v="360"/>
    <s v="PS. TIMBUL TOMANG NO. 89"/>
    <s v="R1"/>
    <s v="14/01/2020"/>
    <s v="00004/04/FP/2001/AD0038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369"/>
    <x v="360"/>
    <s v="PS. TIMBUL TOMANG NO. 89"/>
    <s v="R1"/>
    <s v="14/01/2020"/>
    <s v="00004/04/FP/2001/AD00387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359"/>
    <x v="4"/>
    <x v="370"/>
    <x v="361"/>
    <s v="PS. TOMANG TIMBUL SAMPING TOKO TIMI"/>
    <s v="R1"/>
    <s v="14/01/2020"/>
    <s v="00004/04/FP/2001/AD0038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371"/>
    <x v="362"/>
    <s v="PS BEDENG TOMANG"/>
    <s v="R2"/>
    <s v="14/01/2020"/>
    <s v="00004/04/FP/2001/AD0038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371"/>
    <x v="362"/>
    <s v="PS BEDENG TOMANG"/>
    <s v="R2"/>
    <s v="14/01/2020"/>
    <s v="00004/04/FP/2001/AD00389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372"/>
    <x v="363"/>
    <s v="PS.INPRES JELAMBAR BCT 064"/>
    <s v="R2"/>
    <s v="14/01/2020"/>
    <s v="00004/04/FP/2001/AD0058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372"/>
    <x v="363"/>
    <s v="PS.INPRES JELAMBAR BCT 064"/>
    <s v="R2"/>
    <s v="14/01/2020"/>
    <s v="00004/04/FP/2001/AD0058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373"/>
    <x v="364"/>
    <s v="PSR.INPRES JELAMBAR"/>
    <s v="R1"/>
    <s v="14/01/2020"/>
    <s v="00004/04/FP/2001/AD00589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0"/>
    <s v="00004/04/00686"/>
    <x v="1"/>
    <x v="373"/>
    <x v="364"/>
    <s v="PSR.INPRES JELAMBAR"/>
    <s v="R1"/>
    <s v="14/01/2020"/>
    <s v="00004/04/FP/2001/AD0058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374"/>
    <x v="365"/>
    <s v="PSR.KEDOYA NO.161"/>
    <s v="R1"/>
    <s v="14/01/2020"/>
    <s v="00004/04/FP/2001/AD0059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375"/>
    <x v="366"/>
    <s v="PS KEDOYA SEBELAH TOKO JUARA"/>
    <s v="R1"/>
    <s v="14/01/2020"/>
    <s v="00004/04/FP/2001/AD0059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376"/>
    <x v="367"/>
    <s v="PS KEDOYA DKT TOKO CITRO JOYO"/>
    <s v="R2"/>
    <s v="14/01/2020"/>
    <s v="00004/04/FP/2001/AD0059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377"/>
    <x v="368"/>
    <s v="JL.KEDOYA RAYA 27A"/>
    <s v="R1"/>
    <s v="14/01/2020"/>
    <s v="00004/04/FP/2001/AD00593"/>
    <s v="3300201"/>
    <x v="6"/>
    <n v="324000"/>
    <s v="12 PCS / KRT"/>
    <n v="3"/>
    <n v="0"/>
    <n v="0"/>
    <n v="0"/>
    <n v="972000"/>
    <n v="97200"/>
    <n v="0"/>
    <n v="10"/>
    <n v="874800"/>
    <n v="87480"/>
    <n v="962280"/>
  </r>
  <r>
    <s v="Biasa"/>
    <m/>
    <x v="0"/>
    <s v="00004/04/00686"/>
    <x v="1"/>
    <x v="377"/>
    <x v="368"/>
    <s v="JL.KEDOYA RAYA 27A"/>
    <s v="R1"/>
    <s v="14/01/2020"/>
    <s v="00004/04/FP/2001/AD0059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378"/>
    <x v="369"/>
    <s v="PASAR IMPRES JELAMBAR"/>
    <s v="R2"/>
    <s v="14/01/2020"/>
    <s v="00004/04/FP/2001/AD0059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379"/>
    <x v="370"/>
    <s v="PS INPRES JELAMBAR ACT 117/118 SEBRANG TK AYUNG"/>
    <s v="R2"/>
    <s v="14/01/2020"/>
    <s v="00004/04/FP/2001/AD0059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380"/>
    <x v="371"/>
    <s v="PASAR SENI BUDAYA"/>
    <s v="R1"/>
    <s v="14/01/2020"/>
    <s v="00004/04/FP/2001/AD0059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381"/>
    <x v="372"/>
    <s v="ASIA BARU DKT TOKO [PONOROGO"/>
    <s v="R1"/>
    <s v="14/01/2020"/>
    <s v="00004/04/FP/2001/AD0059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686"/>
    <x v="1"/>
    <x v="382"/>
    <x v="373"/>
    <s v="PS INPRES JELAMBAR"/>
    <s v="R2"/>
    <s v="14/01/2020"/>
    <s v="00004/04/FP/2001/AD0059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6"/>
    <x v="1"/>
    <x v="383"/>
    <x v="374"/>
    <s v="PS. INPRES JELAMBAR"/>
    <s v="R2"/>
    <s v="14/01/2020"/>
    <s v="00004/04/FP/2001/AD0060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384"/>
    <x v="375"/>
    <s v="PS.KEDOYA LOS TENGAH BLKNG TK AMEN"/>
    <s v="R1"/>
    <s v="14/01/2020"/>
    <s v="00004/04/FP/2001/AD0060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385"/>
    <x v="376"/>
    <s v="PS KEBON PISANG"/>
    <s v="R2"/>
    <s v="14/01/2020"/>
    <s v="00004/04/FP/2001/AD0060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386"/>
    <x v="377"/>
    <s v="PREPEDAN DALAM NO.2"/>
    <s v="R1"/>
    <s v="14/01/2020"/>
    <s v="00004/04/FP/2001/AD0060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387"/>
    <x v="378"/>
    <s v="JL. RAYA BENDA TEGAL ALUR NO. 31"/>
    <s v="R1"/>
    <s v="14/01/2020"/>
    <s v="00004/04/FP/2001/AD0060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388"/>
    <x v="379"/>
    <s v="RAYA KAMAL BENDA KP BELAKANG"/>
    <s v="R1"/>
    <s v="14/01/2020"/>
    <s v="00004/04/FP/2001/AD0060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389"/>
    <x v="380"/>
    <s v="JL.KEBON 200 TEGAL ALUR"/>
    <s v="R1"/>
    <s v="14/01/2020"/>
    <s v="00004/04/FP/2001/AD00608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0"/>
    <s v="00004/04/00685"/>
    <x v="3"/>
    <x v="389"/>
    <x v="380"/>
    <s v="JL.KEBON 200 TEGAL ALUR"/>
    <s v="R1"/>
    <s v="14/01/2020"/>
    <s v="00004/04/FP/2001/AD0060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390"/>
    <x v="381"/>
    <s v="JL. BENDA RAYA NO.7 TEGAL ALUR"/>
    <s v="R1"/>
    <s v="14/01/2020"/>
    <s v="00004/04/FP/2001/AD0060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391"/>
    <x v="382"/>
    <s v="PASAR KEBUN KELAPA"/>
    <s v="R2"/>
    <s v="14/01/2020"/>
    <s v="00004/04/FP/2001/AD0061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392"/>
    <x v="383"/>
    <s v="JL. LINGKUNGAN III NO.7"/>
    <s v="R1"/>
    <s v="14/01/2020"/>
    <s v="00004/04/FP/2001/AD0061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393"/>
    <x v="384"/>
    <s v="LINGKUNGAN III NO.6"/>
    <s v="R1"/>
    <s v="14/01/2020"/>
    <s v="00004/04/FP/2001/AD00612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0"/>
    <s v="00004/04/00685"/>
    <x v="3"/>
    <x v="394"/>
    <x v="385"/>
    <s v="JL. LINGKUNGAN TIGA RT 13/3"/>
    <s v="R1"/>
    <s v="14/01/2020"/>
    <s v="00004/04/FP/2001/AD0061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395"/>
    <x v="386"/>
    <s v="PASAR DEPROK KEBUN KELAPA SAMPING TOKO JAELANI"/>
    <s v="R1"/>
    <s v="14/01/2020"/>
    <s v="00004/04/FP/2001/AD00614"/>
    <s v="3310901"/>
    <x v="3"/>
    <n v="62700"/>
    <s v="6 PCS / KRT"/>
    <n v="5"/>
    <n v="0"/>
    <n v="0"/>
    <n v="0"/>
    <n v="313500"/>
    <n v="15675"/>
    <n v="0"/>
    <n v="5"/>
    <n v="297825"/>
    <n v="29782.5"/>
    <n v="327607.5"/>
  </r>
  <r>
    <s v="Retur"/>
    <m/>
    <x v="0"/>
    <s v="00004/04/00359"/>
    <x v="4"/>
    <x v="396"/>
    <x v="387"/>
    <s v="PASAR GANG KANCIL"/>
    <s v="R2"/>
    <s v="14/01/2020"/>
    <s v="00004/04/RJ/2001/AD00025"/>
    <s v="3301001"/>
    <x v="4"/>
    <n v="2068"/>
    <s v="36 PCS / KRT"/>
    <n v="-1"/>
    <n v="0"/>
    <n v="-4"/>
    <n v="0"/>
    <n v="-82720"/>
    <n v="0"/>
    <n v="0"/>
    <n v="0"/>
    <n v="-82720"/>
    <n v="-8272"/>
    <n v="-90992"/>
  </r>
  <r>
    <s v="Retur"/>
    <m/>
    <x v="0"/>
    <s v="00004/04/00983"/>
    <x v="5"/>
    <x v="99"/>
    <x v="98"/>
    <s v="JL.PULIT DALAM 1 RT05 RW.08 NO.65"/>
    <s v="R1"/>
    <s v="14/01/2020"/>
    <s v="00004/04/RJ/2001/AD00027"/>
    <s v="3301001"/>
    <x v="4"/>
    <n v="2156"/>
    <s v="36 PCS / KRT"/>
    <n v="0"/>
    <n v="0"/>
    <n v="-17"/>
    <n v="0"/>
    <n v="-36652"/>
    <n v="0"/>
    <n v="0"/>
    <n v="0"/>
    <n v="-36652"/>
    <n v="-3665.2"/>
    <n v="-40317.199999999997"/>
  </r>
  <r>
    <s v="Retur"/>
    <m/>
    <x v="0"/>
    <s v="00004/04/00983"/>
    <x v="5"/>
    <x v="99"/>
    <x v="98"/>
    <s v="JL.PULIT DALAM 1 RT05 RW.08 NO.65"/>
    <s v="R1"/>
    <s v="14/01/2020"/>
    <s v="00004/04/RJ/2001/AD00027"/>
    <s v="3301201"/>
    <x v="1"/>
    <n v="6300"/>
    <s v="10 PCS / KRT"/>
    <n v="0"/>
    <n v="0"/>
    <n v="-1"/>
    <n v="0"/>
    <n v="-6300"/>
    <n v="0"/>
    <n v="0"/>
    <n v="0"/>
    <n v="-6300"/>
    <n v="-630"/>
    <n v="-6930"/>
  </r>
  <r>
    <s v="Retur"/>
    <m/>
    <x v="0"/>
    <s v="00004/04/00686"/>
    <x v="1"/>
    <x v="347"/>
    <x v="339"/>
    <s v="JL. 1 MARET PEGADUNGAN KALIDERES"/>
    <s v="R2"/>
    <s v="14/01/2020"/>
    <s v="00004/04/RJ/2001/AD00028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237"/>
    <x v="232"/>
    <s v="JL.PANGAN WIJAYA KUSUMA JELAMBAR JAYA"/>
    <s v="SO"/>
    <s v="14/01/2020"/>
    <s v="00004/04/RJ/2001/AD0004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237"/>
    <x v="232"/>
    <s v="JL.PANGAN WIJAYA KUSUMA JELAMBAR JAYA"/>
    <s v="SO"/>
    <s v="14/01/2020"/>
    <s v="00004/04/RJ/2001/AD00049"/>
    <s v="3310801"/>
    <x v="11"/>
    <n v="8910"/>
    <s v="6 PCS / KRT"/>
    <n v="0"/>
    <n v="0"/>
    <n v="-4"/>
    <n v="0"/>
    <n v="-35640"/>
    <n v="0"/>
    <n v="0"/>
    <n v="0"/>
    <n v="-35640"/>
    <n v="-3564"/>
    <n v="-39204"/>
  </r>
  <r>
    <s v="Retur"/>
    <m/>
    <x v="0"/>
    <s v="00004/04/00386"/>
    <x v="2"/>
    <x v="237"/>
    <x v="232"/>
    <s v="JL.PANGAN WIJAYA KUSUMA JELAMBAR JAYA"/>
    <s v="SO"/>
    <s v="14/01/2020"/>
    <s v="00004/04/RJ/2001/AD00049"/>
    <s v="3310901"/>
    <x v="3"/>
    <n v="9405"/>
    <s v="6 PCS / KRT"/>
    <n v="0"/>
    <n v="0"/>
    <n v="-2"/>
    <n v="0"/>
    <n v="-18810"/>
    <n v="0"/>
    <n v="0"/>
    <n v="0"/>
    <n v="-18810"/>
    <n v="-1881"/>
    <n v="-20691"/>
  </r>
  <r>
    <s v="Retur"/>
    <m/>
    <x v="0"/>
    <s v="00004/04/00386"/>
    <x v="2"/>
    <x v="239"/>
    <x v="234"/>
    <s v="JL.JELAMBAR FAJAR TUBAGUS ANGKE"/>
    <s v="SO"/>
    <s v="14/01/2020"/>
    <s v="00004/04/RJ/2001/AD00050"/>
    <s v="3310901"/>
    <x v="3"/>
    <n v="9405"/>
    <s v="6 PCS / KRT"/>
    <n v="-3"/>
    <n v="0"/>
    <n v="-4"/>
    <n v="0"/>
    <n v="-206910"/>
    <n v="0"/>
    <n v="0"/>
    <n v="0"/>
    <n v="-206910"/>
    <n v="-20691"/>
    <n v="-227601"/>
  </r>
  <r>
    <s v="Retur"/>
    <m/>
    <x v="0"/>
    <s v="00004/04/00386"/>
    <x v="2"/>
    <x v="236"/>
    <x v="231"/>
    <s v="JL.JELAMBAR FAJAR NO.4"/>
    <s v="R1"/>
    <s v="14/01/2020"/>
    <s v="00004/04/RJ/2001/AD00051"/>
    <s v="3310901"/>
    <x v="3"/>
    <n v="56430"/>
    <s v="6 PCS / KRT"/>
    <n v="-1"/>
    <n v="0"/>
    <n v="0"/>
    <n v="0"/>
    <n v="-56430"/>
    <n v="0"/>
    <n v="0"/>
    <n v="0"/>
    <n v="-56430"/>
    <n v="-5643"/>
    <n v="-62073"/>
  </r>
  <r>
    <s v="Retur"/>
    <m/>
    <x v="0"/>
    <s v="00004/04/00386"/>
    <x v="2"/>
    <x v="240"/>
    <x v="235"/>
    <s v="JELAMBAR PAJAR"/>
    <s v="SO"/>
    <s v="14/01/2020"/>
    <s v="00004/04/RJ/2001/AD00052"/>
    <s v="3310901"/>
    <x v="3"/>
    <n v="56430"/>
    <s v="6 PCS / KRT"/>
    <n v="-1"/>
    <n v="0"/>
    <n v="0"/>
    <n v="0"/>
    <n v="-56430"/>
    <n v="0"/>
    <n v="0"/>
    <n v="0"/>
    <n v="-56430"/>
    <n v="-5643"/>
    <n v="-62073"/>
  </r>
  <r>
    <s v="Retur"/>
    <m/>
    <x v="0"/>
    <s v="00004/04/00386"/>
    <x v="2"/>
    <x v="241"/>
    <x v="236"/>
    <s v="JL.JELAMBAR FAJAR TUBAGUS ANGKE"/>
    <s v="R1"/>
    <s v="14/01/2020"/>
    <s v="00004/04/RJ/2001/AD00053"/>
    <s v="3310901"/>
    <x v="3"/>
    <n v="9405"/>
    <s v="6 PCS / KRT"/>
    <n v="0"/>
    <n v="0"/>
    <n v="-1"/>
    <n v="0"/>
    <n v="-9405"/>
    <n v="0"/>
    <n v="0"/>
    <n v="0"/>
    <n v="-9405"/>
    <n v="-940.5"/>
    <n v="-10345.5"/>
  </r>
  <r>
    <s v="Retur"/>
    <m/>
    <x v="0"/>
    <s v="00004/04/00386"/>
    <x v="2"/>
    <x v="115"/>
    <x v="114"/>
    <s v="JL. ALBASIYAHPASAR DARURAT"/>
    <s v="SO"/>
    <s v="14/01/2020"/>
    <s v="00004/04/RJ/2001/AD00054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149"/>
    <x v="144"/>
    <s v="JL.SEMANAN RAYA NO.3"/>
    <s v="R1"/>
    <s v="14/01/2020"/>
    <s v="00004/04/RJ/2001/AD00055"/>
    <s v="3301001"/>
    <x v="4"/>
    <n v="2068"/>
    <s v="36 PCS / KRT"/>
    <n v="0"/>
    <n v="0"/>
    <n v="-21"/>
    <n v="0"/>
    <n v="-43428"/>
    <n v="0"/>
    <n v="0"/>
    <n v="0"/>
    <n v="-43428"/>
    <n v="-4342.8"/>
    <n v="-47770.8"/>
  </r>
  <r>
    <s v="Retur"/>
    <m/>
    <x v="0"/>
    <s v="00004/04/00386"/>
    <x v="2"/>
    <x v="235"/>
    <x v="230"/>
    <s v="JL.JELAMBAR FAJAR TUBAGUS ANGKE"/>
    <s v="R1"/>
    <s v="14/01/2020"/>
    <s v="00004/04/RJ/2001/AD00056"/>
    <s v="3311001"/>
    <x v="10"/>
    <n v="4158"/>
    <s v="12 PCS / KRT"/>
    <n v="0"/>
    <n v="0"/>
    <n v="-11"/>
    <n v="0"/>
    <n v="-45738"/>
    <n v="0"/>
    <n v="0"/>
    <n v="0"/>
    <n v="-45738"/>
    <n v="-4573.8"/>
    <n v="-50311.8"/>
  </r>
  <r>
    <s v="Retur"/>
    <m/>
    <x v="0"/>
    <s v="00004/04/00386"/>
    <x v="2"/>
    <x v="235"/>
    <x v="230"/>
    <s v="JL.JELAMBAR FAJAR TUBAGUS ANGKE"/>
    <s v="R1"/>
    <s v="14/01/2020"/>
    <s v="00004/04/RJ/2001/AD00056"/>
    <s v="3311001"/>
    <x v="10"/>
    <n v="49896"/>
    <s v="12 PCS / KRT"/>
    <n v="-6"/>
    <n v="0"/>
    <n v="0"/>
    <n v="0"/>
    <n v="-299376"/>
    <n v="0"/>
    <n v="0"/>
    <n v="0"/>
    <n v="-299376"/>
    <n v="-29937.599999999999"/>
    <n v="-329313.59999999998"/>
  </r>
  <r>
    <s v="Retur"/>
    <m/>
    <x v="0"/>
    <s v="00004/04/00386"/>
    <x v="2"/>
    <x v="296"/>
    <x v="289"/>
    <s v="BANGUN NUSA CENGKARENG"/>
    <s v="SO"/>
    <s v="14/01/2020"/>
    <s v="00004/04/RJ/2001/AD0005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296"/>
    <x v="289"/>
    <s v="BANGUN NUSA CENGKARENG"/>
    <s v="SO"/>
    <s v="14/01/2020"/>
    <s v="00004/04/RJ/2001/AD00057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0"/>
    <s v="00004/04/00386"/>
    <x v="2"/>
    <x v="140"/>
    <x v="138"/>
    <s v="JL.BANGUN NUSA RAYA NO.1A"/>
    <s v="SO"/>
    <s v="14/01/2020"/>
    <s v="00004/04/RJ/2001/AD00058"/>
    <s v="3301001"/>
    <x v="4"/>
    <n v="74448"/>
    <s v="36 PCS / KRT"/>
    <n v="-7"/>
    <n v="0"/>
    <n v="0"/>
    <n v="0"/>
    <n v="-521136"/>
    <n v="0"/>
    <n v="0"/>
    <n v="0"/>
    <n v="-521136"/>
    <n v="-52113.599999999999"/>
    <n v="-573249.6"/>
  </r>
  <r>
    <s v="Retur"/>
    <m/>
    <x v="0"/>
    <s v="00004/04/00386"/>
    <x v="2"/>
    <x v="297"/>
    <x v="290"/>
    <s v="PASAR CENGKARENG BANGUN NUSA"/>
    <s v="SO"/>
    <s v="14/01/2020"/>
    <s v="00004/04/RJ/2001/AD0005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Biasa"/>
    <m/>
    <x v="0"/>
    <s v="00004/04/00386"/>
    <x v="2"/>
    <x v="96"/>
    <x v="95"/>
    <s v="JEMBATAN BESI 7 NO 16"/>
    <s v="R1"/>
    <s v="15/01/2020"/>
    <s v="00004/04/FP/2001/AE00015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397"/>
    <x v="388"/>
    <s v="JL. PETA UTARA NO.54 TANGGERANG"/>
    <s v="W"/>
    <s v="15/01/2020"/>
    <s v="00004/04/FP/2001/AE00016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398"/>
    <x v="389"/>
    <s v="JL. RAYA TAMAN KOTA NO.64"/>
    <s v="R1"/>
    <s v="15/01/2020"/>
    <s v="00004/04/FP/2001/AE0001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983"/>
    <x v="5"/>
    <x v="399"/>
    <x v="390"/>
    <s v="JL.TANAH PASIR NO.21 RT.08 RW.09"/>
    <s v="R1"/>
    <s v="15/01/2020"/>
    <s v="00004/04/FP/2001/AE0009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00"/>
    <x v="391"/>
    <s v="JL TANAH PASIR RT 8/10 NO 17 PENJARINGAN"/>
    <s v="R1"/>
    <s v="15/01/2020"/>
    <s v="00004/04/FP/2001/AE0009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01"/>
    <x v="392"/>
    <s v="JL SUKARELA RT 10/09 NO 1  PENJARINGAN"/>
    <s v="R1"/>
    <s v="15/01/2020"/>
    <s v="00004/04/FP/2001/AE00099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402"/>
    <x v="393"/>
    <s v="JL. TANAH PASIR UJUNG RT 11 / 9 PENJARINGAN"/>
    <s v="R1"/>
    <s v="15/01/2020"/>
    <s v="00004/04/FP/2001/AE0010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03"/>
    <x v="394"/>
    <s v="JL RAWA BEBEK RT 09 / 11 PS CIPLUK"/>
    <s v="R1"/>
    <s v="15/01/2020"/>
    <s v="00004/04/FP/2001/AE0010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04"/>
    <x v="395"/>
    <s v="JL RAWA BEBEK PINGGIR TOL PENJARINGAN"/>
    <s v="R1"/>
    <s v="15/01/2020"/>
    <s v="00004/04/FP/2001/AE0010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983"/>
    <x v="5"/>
    <x v="405"/>
    <x v="396"/>
    <s v="JL.PLUIT DALAM 1 RT.19 RW.08"/>
    <s v="R1"/>
    <s v="15/01/2020"/>
    <s v="00004/04/FP/2001/AE0010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06"/>
    <x v="397"/>
    <s v="JL RAWA BEBEK NO 63"/>
    <s v="R1"/>
    <s v="15/01/2020"/>
    <s v="00004/04/FP/2001/AE0010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07"/>
    <x v="398"/>
    <s v="JL.TANAH PASIR NO.33 PENJARINGAN"/>
    <s v="R1"/>
    <s v="15/01/2020"/>
    <s v="00004/04/FP/2001/AE00106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983"/>
    <x v="5"/>
    <x v="408"/>
    <x v="399"/>
    <s v="PASAR TANAH PASIR SAMPING TK.OMAN PENJARINGAN"/>
    <s v="R2"/>
    <s v="15/01/2020"/>
    <s v="00004/04/FP/2001/AE0010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09"/>
    <x v="400"/>
    <s v="JL.WACUNG RT.10 RW.16 NO.87 DEPAN SMP 21 BANDENGAN UTARA"/>
    <s v="R1"/>
    <s v="15/01/2020"/>
    <s v="00004/04/FP/2001/AE0010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10"/>
    <x v="401"/>
    <s v="PS CIPLUK JL.RAWA BEBEK RT.09 RW.11 (PINGGIR TOL BANDARA)PENJARINGAN"/>
    <s v="R2"/>
    <s v="15/01/2020"/>
    <s v="00004/04/FP/2001/AE0010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410"/>
    <x v="401"/>
    <s v="PS CIPLUK JL.RAWA BEBEK RT.09 RW.11 (PINGGIR TOL BANDARA)PENJARINGAN"/>
    <s v="R2"/>
    <s v="15/01/2020"/>
    <s v="00004/04/FP/2001/AE0010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411"/>
    <x v="402"/>
    <s v="PS. POS PENGUMBEN LOS SAYUR"/>
    <s v="R2"/>
    <s v="15/01/2020"/>
    <s v="00004/04/FP/2001/AE0015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411"/>
    <x v="402"/>
    <s v="PS. POS PENGUMBEN LOS SAYUR"/>
    <s v="R2"/>
    <s v="15/01/2020"/>
    <s v="00004/04/FP/2001/AE00159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5"/>
    <x v="3"/>
    <x v="412"/>
    <x v="403"/>
    <s v="JL. BASMOL NO 119 RT 02/VI DEPAN KUBURAN"/>
    <s v="R1"/>
    <s v="15/01/2020"/>
    <s v="00004/04/FP/2001/AE00160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413"/>
    <x v="404"/>
    <s v="PS.POS PENGUMBEN 9 SBLH TKO YENI )"/>
    <s v="R1"/>
    <s v="15/01/2020"/>
    <s v="00004/04/FP/2001/AE00161"/>
    <s v="3301101"/>
    <x v="2"/>
    <n v="75600"/>
    <s v="12 PCS / KRT"/>
    <n v="15"/>
    <n v="0"/>
    <n v="0"/>
    <n v="0"/>
    <n v="1134000"/>
    <n v="136080"/>
    <n v="0"/>
    <n v="12"/>
    <n v="997920"/>
    <n v="99792"/>
    <n v="1097712"/>
  </r>
  <r>
    <s v="Biasa"/>
    <m/>
    <x v="0"/>
    <s v="00004/04/00685"/>
    <x v="3"/>
    <x v="413"/>
    <x v="404"/>
    <s v="PS.POS PENGUMBEN 9 SBLH TKO YENI )"/>
    <s v="R1"/>
    <s v="15/01/2020"/>
    <s v="00004/04/FP/2001/AE0016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414"/>
    <x v="405"/>
    <s v="PSR.POS PENGUMBEN"/>
    <s v="R1"/>
    <s v="15/01/2020"/>
    <s v="00004/04/FP/2001/AE001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415"/>
    <x v="406"/>
    <s v="PSR.POS PENGUMBEN"/>
    <s v="R1"/>
    <s v="15/01/2020"/>
    <s v="00004/04/FP/2001/AE0016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416"/>
    <x v="407"/>
    <s v="DPN PS.POS PENGUMBEN"/>
    <s v="R2"/>
    <s v="15/01/2020"/>
    <s v="00004/04/FP/2001/AE0016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417"/>
    <x v="408"/>
    <s v="JL.JOGLO RAYA NO.52 RT 01 / 02"/>
    <s v="R1"/>
    <s v="15/01/2020"/>
    <s v="00004/04/FP/2001/AE0016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418"/>
    <x v="409"/>
    <s v="JL.H JUHRI RT 08/01 NO.73"/>
    <s v="R1"/>
    <s v="15/01/2020"/>
    <s v="00004/04/FP/2001/AE00166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685"/>
    <x v="3"/>
    <x v="419"/>
    <x v="410"/>
    <s v="JL.DUKU NO 28 RT 05/01 SRENGSENG"/>
    <s v="R1"/>
    <s v="15/01/2020"/>
    <s v="00004/04/FP/2001/AE00167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0"/>
    <s v="00004/04/00686"/>
    <x v="1"/>
    <x v="420"/>
    <x v="411"/>
    <s v="JL. TOSIGA 7 UJUNG RT.004/004 NO. 62 KB JERUK"/>
    <s v="R1"/>
    <s v="15/01/2020"/>
    <s v="00004/04/FP/2001/AE0016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420"/>
    <x v="411"/>
    <s v="JL. TOSIGA 7 UJUNG RT.004/004 NO. 62 KB JERUK"/>
    <s v="R1"/>
    <s v="15/01/2020"/>
    <s v="00004/04/FP/2001/AE0016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421"/>
    <x v="412"/>
    <s v="JL.AYUB RT02/02"/>
    <s v="R1"/>
    <s v="15/01/2020"/>
    <s v="00004/04/FP/2001/AE0016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422"/>
    <x v="413"/>
    <s v="JL. AYUB RT.01/08 NO. 58"/>
    <s v="R1"/>
    <s v="15/01/2020"/>
    <s v="00004/04/FP/2001/AE0017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422"/>
    <x v="413"/>
    <s v="JL. AYUB RT.01/08 NO. 58"/>
    <s v="R1"/>
    <s v="15/01/2020"/>
    <s v="00004/04/FP/2001/AE00170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6"/>
    <x v="1"/>
    <x v="423"/>
    <x v="403"/>
    <s v="JL.AYUB NO.4"/>
    <s v="R1"/>
    <s v="15/01/2020"/>
    <s v="00004/04/FP/2001/AE0017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423"/>
    <x v="403"/>
    <s v="JL.AYUB NO.4"/>
    <s v="R1"/>
    <s v="15/01/2020"/>
    <s v="00004/04/FP/2001/AE0017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6"/>
    <x v="1"/>
    <x v="424"/>
    <x v="414"/>
    <s v="PS.MUSYAWAROH DEPAN TK.FARHAN"/>
    <s v="R2"/>
    <s v="15/01/2020"/>
    <s v="00004/04/FP/2001/AE0017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424"/>
    <x v="414"/>
    <s v="PS.MUSYAWAROH DEPAN TK.FARHAN"/>
    <s v="R2"/>
    <s v="15/01/2020"/>
    <s v="00004/04/FP/2001/AE0017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424"/>
    <x v="414"/>
    <s v="PS.MUSYAWAROH DEPAN TK.FARHAN"/>
    <s v="R2"/>
    <s v="15/01/2020"/>
    <s v="00004/04/FP/2001/AE00172"/>
    <s v="3320201"/>
    <x v="7"/>
    <n v="90000"/>
    <s v="60 PCS X 20 GR"/>
    <n v="3"/>
    <n v="0"/>
    <n v="0"/>
    <n v="0"/>
    <n v="270000"/>
    <n v="94500"/>
    <n v="0"/>
    <n v="35"/>
    <n v="175500"/>
    <n v="17550"/>
    <n v="193050"/>
  </r>
  <r>
    <s v="Biasa"/>
    <m/>
    <x v="0"/>
    <s v="00004/04/00686"/>
    <x v="1"/>
    <x v="425"/>
    <x v="415"/>
    <s v="PS. MUSYAWARAH NO.9"/>
    <s v="R2"/>
    <s v="15/01/2020"/>
    <s v="00004/04/FP/2001/AE0017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426"/>
    <x v="416"/>
    <s v="PS.MUSYAWARAH DKT TK.FARHAN"/>
    <s v="R2"/>
    <s v="15/01/2020"/>
    <s v="00004/04/FP/2001/AE0017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427"/>
    <x v="417"/>
    <s v="JL. TOSIGA 10 NO. 42"/>
    <s v="R1"/>
    <s v="15/01/2020"/>
    <s v="00004/04/FP/2001/AE00175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6"/>
    <x v="1"/>
    <x v="427"/>
    <x v="417"/>
    <s v="JL. TOSIGA 10 NO. 42"/>
    <s v="R1"/>
    <s v="15/01/2020"/>
    <s v="00004/04/FP/2001/AE0017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428"/>
    <x v="418"/>
    <s v="JL.SULAIMAN NO.1 SBLH BUYUNG"/>
    <s v="R1"/>
    <s v="15/01/2020"/>
    <s v="00004/04/FP/2001/AE0017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429"/>
    <x v="419"/>
    <s v="JL. YUSUF RT 4/11 NO.11A"/>
    <s v="SO"/>
    <s v="15/01/2020"/>
    <s v="00004/04/FP/2001/AE0017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430"/>
    <x v="420"/>
    <s v="JL.PEKAPURAN II NO 69A GG. GONGSI BLK SEK BINAKE TUNGGAL IKA PS.GG KANCIL"/>
    <s v="R1"/>
    <s v="15/01/2020"/>
    <s v="00004/04/FP/2001/AE00178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359"/>
    <x v="4"/>
    <x v="431"/>
    <x v="421"/>
    <s v="PS.KRUKUT DEKAT TOKO OYAH"/>
    <s v="R2"/>
    <s v="15/01/2020"/>
    <s v="00004/04/FP/2001/AE0017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432"/>
    <x v="422"/>
    <s v="PS Gg. KANCIL"/>
    <s v="R2"/>
    <s v="15/01/2020"/>
    <s v="00004/04/FP/2001/AE0018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121"/>
    <x v="120"/>
    <s v="PS. KRUKUT LOS 39 RT 11/02"/>
    <s v="R2"/>
    <s v="15/01/2020"/>
    <s v="00004/04/FP/2001/AE0018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121"/>
    <x v="120"/>
    <s v="PS. KRUKUT LOS 39 RT 11/02"/>
    <s v="R2"/>
    <s v="15/01/2020"/>
    <s v="00004/04/FP/2001/AE0018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433"/>
    <x v="423"/>
    <s v="JL. KERAJINAN II NO.4"/>
    <s v="R1"/>
    <s v="15/01/2020"/>
    <s v="00004/04/FP/2001/AE0018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434"/>
    <x v="424"/>
    <s v="PEKAPURAN III NO.41"/>
    <s v="R1"/>
    <s v="15/01/2020"/>
    <s v="00004/04/FP/2001/AE0018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434"/>
    <x v="424"/>
    <s v="PEKAPURAN III NO.41"/>
    <s v="R1"/>
    <s v="15/01/2020"/>
    <s v="00004/04/FP/2001/AE0018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359"/>
    <x v="4"/>
    <x v="434"/>
    <x v="424"/>
    <s v="PEKAPURAN III NO.41"/>
    <s v="R1"/>
    <s v="15/01/2020"/>
    <s v="00004/04/FP/2001/AE0018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359"/>
    <x v="4"/>
    <x v="435"/>
    <x v="425"/>
    <s v="JL. SAWAH LIO I SEBELAH PS.JEMBATAN LIMA"/>
    <s v="R1"/>
    <s v="15/01/2020"/>
    <s v="00004/04/FP/2001/AE0018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125"/>
    <x v="124"/>
    <s v="Jl. SAWAH LIO 1 NO.17A"/>
    <s v="W"/>
    <s v="15/01/2020"/>
    <s v="00004/04/FP/2001/AE0018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04"/>
    <x v="103"/>
    <s v="PSR MUSYAWARAH"/>
    <s v="R2"/>
    <s v="15/01/2020"/>
    <s v="00004/04/FP/2001/AE0018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881"/>
    <x v="0"/>
    <x v="436"/>
    <x v="426"/>
    <s v="JL. CENDRAWASIH RAYA NO. 11"/>
    <s v="R1"/>
    <s v="15/01/2020"/>
    <s v="00004/04/FP/2001/AE0030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881"/>
    <x v="0"/>
    <x v="436"/>
    <x v="426"/>
    <s v="JL. CENDRAWASIH RAYA NO. 11"/>
    <s v="R1"/>
    <s v="15/01/2020"/>
    <s v="00004/04/FP/2001/AE0030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881"/>
    <x v="0"/>
    <x v="437"/>
    <x v="427"/>
    <s v="JL.LINGKUNGAN 3 NO. 9"/>
    <s v="R1"/>
    <s v="15/01/2020"/>
    <s v="00004/04/FP/2001/AE00301"/>
    <s v="3301001"/>
    <x v="4"/>
    <n v="79200"/>
    <s v="36 PCS / KRT"/>
    <n v="40"/>
    <n v="0"/>
    <n v="0"/>
    <n v="0"/>
    <n v="3168000"/>
    <n v="126720"/>
    <n v="0"/>
    <n v="4"/>
    <n v="3041280"/>
    <n v="304128"/>
    <n v="3345408"/>
  </r>
  <r>
    <s v="Biasa"/>
    <m/>
    <x v="0"/>
    <s v="00004/04/00983"/>
    <x v="5"/>
    <x v="438"/>
    <x v="428"/>
    <s v="JL SUKARELA RT 10/09 NO 4 PENJARINGAN JAKARTA"/>
    <s v="R1"/>
    <s v="15/01/2020"/>
    <s v="00004/04/FP/2001/AE0083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Retur"/>
    <m/>
    <x v="0"/>
    <s v="00004/04/00685"/>
    <x v="3"/>
    <x v="199"/>
    <x v="194"/>
    <s v="PSR.TIMBUL KAPUK PEDONGKELAN"/>
    <s v="R2"/>
    <s v="15/01/2020"/>
    <s v="00004/04/RJ/2001/AE00030"/>
    <s v="3301001"/>
    <x v="4"/>
    <n v="2156"/>
    <s v="36 PCS / KRT"/>
    <n v="0"/>
    <n v="0"/>
    <n v="-7"/>
    <n v="0"/>
    <n v="-15092"/>
    <n v="0"/>
    <n v="0"/>
    <n v="0"/>
    <n v="-15092"/>
    <n v="-1509.2"/>
    <n v="-16601.2"/>
  </r>
  <r>
    <s v="Retur"/>
    <m/>
    <x v="0"/>
    <s v="00004/04/00685"/>
    <x v="3"/>
    <x v="329"/>
    <x v="321"/>
    <s v="JALAN UTAN JATI RT 003 /011 KALI DERES JAKBAR BELAKANG PPU UTAN JATI"/>
    <s v="R1"/>
    <s v="15/01/2020"/>
    <s v="00004/04/RJ/2001/AE00031"/>
    <s v="3301001"/>
    <x v="4"/>
    <n v="2068"/>
    <s v="36 PCS / KRT"/>
    <n v="0"/>
    <n v="0"/>
    <n v="-9"/>
    <n v="0"/>
    <n v="-18612"/>
    <n v="0"/>
    <n v="0"/>
    <n v="0"/>
    <n v="-18612"/>
    <n v="-1861.2"/>
    <n v="-20473.2"/>
  </r>
  <r>
    <s v="Retur"/>
    <m/>
    <x v="0"/>
    <s v="00004/04/00685"/>
    <x v="3"/>
    <x v="208"/>
    <x v="203"/>
    <s v="JL. PEDONGKELAN BELAKANG PSR.TIMBUL KAPUK RT 23 / RW.16 NO. 92"/>
    <s v="R2"/>
    <s v="15/01/2020"/>
    <s v="00004/04/RJ/2001/AE00032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Retur"/>
    <m/>
    <x v="0"/>
    <s v="00004/04/00685"/>
    <x v="3"/>
    <x v="216"/>
    <x v="211"/>
    <s v="JL. PS PTBCENGKARENG INDAH PEDONGKELAN"/>
    <s v="R1"/>
    <s v="15/01/2020"/>
    <s v="00004/04/RJ/2001/AE00034"/>
    <s v="3301001"/>
    <x v="4"/>
    <n v="2156"/>
    <s v="36 PCS / KRT"/>
    <n v="-1"/>
    <n v="0"/>
    <n v="-9"/>
    <n v="0"/>
    <n v="-97020"/>
    <n v="0"/>
    <n v="0"/>
    <n v="0"/>
    <n v="-97020"/>
    <n v="-9702"/>
    <n v="-106722"/>
  </r>
  <r>
    <s v="Retur"/>
    <m/>
    <x v="0"/>
    <s v="00004/04/00685"/>
    <x v="3"/>
    <x v="198"/>
    <x v="193"/>
    <s v="PASAR PTB NO.1 CENGKARENG INDAH"/>
    <s v="R2"/>
    <s v="15/01/2020"/>
    <s v="00004/04/RJ/2001/AE00036"/>
    <s v="3301101"/>
    <x v="2"/>
    <n v="5670"/>
    <s v="12 PCS / KRT"/>
    <n v="0"/>
    <n v="0"/>
    <n v="-2"/>
    <n v="0"/>
    <n v="-11340"/>
    <n v="0"/>
    <n v="0"/>
    <n v="0"/>
    <n v="-11340"/>
    <n v="-1134"/>
    <n v="-12474"/>
  </r>
  <r>
    <s v="Retur"/>
    <m/>
    <x v="0"/>
    <s v="00004/04/00386"/>
    <x v="2"/>
    <x v="295"/>
    <x v="288"/>
    <s v="JL. RAYA DAAN MOGOT"/>
    <s v="W"/>
    <s v="15/01/2020"/>
    <s v="00004/04/RJ/2001/AE00037"/>
    <s v="3301001"/>
    <x v="4"/>
    <n v="74448"/>
    <s v="36 PCS / KRT"/>
    <n v="-7"/>
    <n v="0"/>
    <n v="0"/>
    <n v="0"/>
    <n v="-521136"/>
    <n v="0"/>
    <n v="0"/>
    <n v="0"/>
    <n v="-521136"/>
    <n v="-52113.599999999999"/>
    <n v="-573249.6"/>
  </r>
  <r>
    <s v="Retur"/>
    <m/>
    <x v="0"/>
    <s v="00004/04/00685"/>
    <x v="3"/>
    <x v="337"/>
    <x v="329"/>
    <s v="JL. PRIMA TEGAL ALUR"/>
    <s v="R1"/>
    <s v="15/01/2020"/>
    <s v="00004/04/RJ/2001/AE00038"/>
    <s v="3301001"/>
    <x v="4"/>
    <n v="2112"/>
    <s v="36 PCS / KRT"/>
    <n v="0"/>
    <n v="0"/>
    <n v="-14"/>
    <n v="0"/>
    <n v="-29568"/>
    <n v="0"/>
    <n v="0"/>
    <n v="0"/>
    <n v="-29568"/>
    <n v="-2956.8"/>
    <n v="-32524.799999999999"/>
  </r>
  <r>
    <s v="Retur"/>
    <m/>
    <x v="0"/>
    <s v="00004/04/00386"/>
    <x v="2"/>
    <x v="57"/>
    <x v="57"/>
    <s v="JL. MUARA BARU RT. 2/3 NO. 17"/>
    <s v="SO"/>
    <s v="15/01/2020"/>
    <s v="00004/04/RJ/2001/AE0003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5"/>
    <x v="3"/>
    <x v="202"/>
    <x v="197"/>
    <s v="PS ALAM LOS DALAM"/>
    <s v="R2"/>
    <s v="15/01/2020"/>
    <s v="00004/04/RJ/2001/AE00042"/>
    <s v="3301001"/>
    <x v="4"/>
    <n v="2068"/>
    <s v="36 PCS / KRT"/>
    <n v="0"/>
    <n v="0"/>
    <n v="-28"/>
    <n v="0"/>
    <n v="-57904"/>
    <n v="0"/>
    <n v="0"/>
    <n v="0"/>
    <n v="-57904"/>
    <n v="-5790.4"/>
    <n v="-63694.400000000001"/>
  </r>
  <r>
    <s v="Retur"/>
    <m/>
    <x v="0"/>
    <s v="00004/04/00685"/>
    <x v="3"/>
    <x v="322"/>
    <x v="314"/>
    <s v="BANGUN NUSA CENGKARENG"/>
    <s v="W"/>
    <s v="15/01/2020"/>
    <s v="00004/04/RJ/2001/AE00043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Retur"/>
    <m/>
    <x v="0"/>
    <s v="00004/04/00983"/>
    <x v="5"/>
    <x v="159"/>
    <x v="154"/>
    <s v="PASAR PIK BLOK A NO.121"/>
    <s v="R2"/>
    <s v="15/01/2020"/>
    <s v="00004/04/RJ/2001/AE00050"/>
    <s v="3301001"/>
    <x v="4"/>
    <n v="2156"/>
    <s v="36 PCS / KRT"/>
    <n v="0"/>
    <n v="0"/>
    <n v="-13"/>
    <n v="0"/>
    <n v="-28028"/>
    <n v="0"/>
    <n v="0"/>
    <n v="0"/>
    <n v="-28028"/>
    <n v="-2802.8"/>
    <n v="-30830.799999999999"/>
  </r>
  <r>
    <s v="Retur"/>
    <m/>
    <x v="0"/>
    <s v="00004/04/00686"/>
    <x v="1"/>
    <x v="375"/>
    <x v="366"/>
    <s v="PS KEDOYA SEBELAH TOKO JUARA"/>
    <s v="R1"/>
    <s v="15/01/2020"/>
    <s v="00004/04/RJ/2001/AE00051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0"/>
    <s v="00004/04/00686"/>
    <x v="1"/>
    <x v="373"/>
    <x v="364"/>
    <s v="PSR.INPRES JELAMBAR"/>
    <s v="R1"/>
    <s v="15/01/2020"/>
    <s v="00004/04/RJ/2001/AE00052"/>
    <s v="3301101"/>
    <x v="2"/>
    <n v="5859"/>
    <s v="12 PCS / KRT"/>
    <n v="0"/>
    <n v="0"/>
    <n v="-6"/>
    <n v="0"/>
    <n v="-35154"/>
    <n v="0"/>
    <n v="0"/>
    <n v="0"/>
    <n v="-35154"/>
    <n v="-3515.4"/>
    <n v="-38669.4"/>
  </r>
  <r>
    <s v="Retur"/>
    <m/>
    <x v="0"/>
    <s v="00004/04/00686"/>
    <x v="1"/>
    <x v="380"/>
    <x v="371"/>
    <s v="PASAR SENI BUDAYA"/>
    <s v="R1"/>
    <s v="15/01/2020"/>
    <s v="00004/04/RJ/2001/AE00053"/>
    <s v="3301001"/>
    <x v="4"/>
    <n v="2156"/>
    <s v="36 PCS / KRT"/>
    <n v="0"/>
    <n v="0"/>
    <n v="-6"/>
    <n v="0"/>
    <n v="-12936"/>
    <n v="0"/>
    <n v="0"/>
    <n v="0"/>
    <n v="-12936"/>
    <n v="-1293.5999999999999"/>
    <n v="-14229.6"/>
  </r>
  <r>
    <s v="Retur"/>
    <m/>
    <x v="0"/>
    <s v="00004/04/00359"/>
    <x v="4"/>
    <x v="142"/>
    <x v="139"/>
    <s v="KARANG ANYAR"/>
    <s v="R1"/>
    <s v="15/01/2020"/>
    <s v="00004/04/RJ/2001/AE00054"/>
    <s v="3301001"/>
    <x v="4"/>
    <n v="2068"/>
    <s v="36 PCS / KRT"/>
    <n v="0"/>
    <n v="0"/>
    <n v="-28"/>
    <n v="0"/>
    <n v="-57904"/>
    <n v="0"/>
    <n v="0"/>
    <n v="0"/>
    <n v="-57904"/>
    <n v="-5790.4"/>
    <n v="-63694.400000000001"/>
  </r>
  <r>
    <s v="Retur"/>
    <m/>
    <x v="0"/>
    <s v="00004/04/00359"/>
    <x v="4"/>
    <x v="142"/>
    <x v="139"/>
    <s v="KARANG ANYAR"/>
    <s v="R1"/>
    <s v="15/01/2020"/>
    <s v="00004/04/RJ/2001/AE00054"/>
    <s v="3301101"/>
    <x v="2"/>
    <n v="5355"/>
    <s v="12 PCS / KRT"/>
    <n v="0"/>
    <n v="0"/>
    <n v="-6"/>
    <n v="0"/>
    <n v="-32130"/>
    <n v="0"/>
    <n v="0"/>
    <n v="0"/>
    <n v="-32130"/>
    <n v="-3213"/>
    <n v="-35343"/>
  </r>
  <r>
    <s v="Retur"/>
    <m/>
    <x v="0"/>
    <s v="00004/04/00359"/>
    <x v="4"/>
    <x v="142"/>
    <x v="139"/>
    <s v="KARANG ANYAR"/>
    <s v="R1"/>
    <s v="15/01/2020"/>
    <s v="00004/04/RJ/2001/AE00054"/>
    <s v="3301101"/>
    <x v="2"/>
    <n v="64260"/>
    <s v="12 PCS / KRT"/>
    <n v="-6"/>
    <n v="0"/>
    <n v="0"/>
    <n v="0"/>
    <n v="-385560"/>
    <n v="0"/>
    <n v="0"/>
    <n v="0"/>
    <n v="-385560"/>
    <n v="-38556"/>
    <n v="-424116"/>
  </r>
  <r>
    <s v="Retur"/>
    <m/>
    <x v="0"/>
    <s v="00004/04/00686"/>
    <x v="1"/>
    <x v="39"/>
    <x v="39"/>
    <s v="JL. KEDOYA RAYA PESING NO.27F"/>
    <s v="W"/>
    <s v="15/01/2020"/>
    <s v="00004/04/RJ/2001/AE00058"/>
    <s v="3301301"/>
    <x v="0"/>
    <n v="71280"/>
    <s v="36 PCS / KRT"/>
    <n v="-48"/>
    <n v="0"/>
    <n v="0"/>
    <n v="0"/>
    <n v="-3421440"/>
    <n v="0"/>
    <n v="0"/>
    <n v="0"/>
    <n v="-3421440"/>
    <n v="-342144"/>
    <n v="-3763584"/>
  </r>
  <r>
    <s v="Biasa"/>
    <m/>
    <x v="0"/>
    <s v="00004/04/00386"/>
    <x v="2"/>
    <x v="18"/>
    <x v="18"/>
    <s v="PASAR PISANG LOS DALAM"/>
    <s v="R2"/>
    <s v="16/01/2020"/>
    <s v="00004/04/FP/2001/AF00015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0"/>
    <s v="00004/04/00386"/>
    <x v="2"/>
    <x v="44"/>
    <x v="44"/>
    <s v="PASAR PISANG LOS DALAM"/>
    <s v="R2"/>
    <s v="16/01/2020"/>
    <s v="00004/04/FP/2001/AF0001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439"/>
    <x v="429"/>
    <s v="JL. TANJUNG DUREN RAYANO: 86"/>
    <s v="SO"/>
    <s v="16/01/2020"/>
    <s v="00004/04/FP/2001/AF00017"/>
    <s v="3301001"/>
    <x v="4"/>
    <n v="79200"/>
    <s v="36 PCS / KRT"/>
    <n v="120"/>
    <n v="0"/>
    <n v="0"/>
    <n v="0"/>
    <n v="9504000"/>
    <n v="570240"/>
    <n v="0"/>
    <n v="6"/>
    <n v="8933760"/>
    <n v="893376"/>
    <n v="9827136"/>
  </r>
  <r>
    <s v="Biasa"/>
    <m/>
    <x v="0"/>
    <s v="00004/04/00386"/>
    <x v="2"/>
    <x v="293"/>
    <x v="286"/>
    <s v="JL. TANJUNG DUREN TIMUR IV NO. 8 DEPAN PASAR KOPRO"/>
    <s v="R1"/>
    <s v="16/01/2020"/>
    <s v="00004/04/FP/2001/AF0001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293"/>
    <x v="286"/>
    <s v="JL. TANJUNG DUREN TIMUR IV NO. 8 DEPAN PASAR KOPRO"/>
    <s v="R1"/>
    <s v="16/01/2020"/>
    <s v="00004/04/FP/2001/AF00018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86"/>
    <x v="2"/>
    <x v="153"/>
    <x v="148"/>
    <s v="JL.KEMANGGISAN ILIR II NO 10"/>
    <s v="SO"/>
    <s v="16/01/2020"/>
    <s v="00004/04/FP/2001/AF0001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154"/>
    <x v="149"/>
    <s v="PS PALMERAH LT II/BKS 24"/>
    <s v="SO"/>
    <s v="16/01/2020"/>
    <s v="00004/04/FP/2001/AF00020"/>
    <s v="3310901"/>
    <x v="3"/>
    <n v="62700"/>
    <s v="6 PCS / KRT"/>
    <n v="70"/>
    <n v="0"/>
    <n v="0"/>
    <n v="0"/>
    <n v="4389000"/>
    <n v="438900"/>
    <n v="0"/>
    <n v="10"/>
    <n v="3950100"/>
    <n v="395010"/>
    <n v="4345110"/>
  </r>
  <r>
    <s v="Biasa"/>
    <m/>
    <x v="0"/>
    <s v="00004/04/00386"/>
    <x v="2"/>
    <x v="152"/>
    <x v="147"/>
    <s v="JL.TANJUNG DUREN NO.121A JAK-"/>
    <s v="SO"/>
    <s v="16/01/2020"/>
    <s v="00004/04/FP/2001/AF00064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0"/>
    <s v="00004/04/00359"/>
    <x v="4"/>
    <x v="220"/>
    <x v="215"/>
    <s v="JL. D KARANG ANYAR RT.010/5"/>
    <s v="R1"/>
    <s v="16/01/2020"/>
    <s v="00004/04/FP/2001/AF00178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142"/>
    <x v="139"/>
    <s v="KARANG ANYAR"/>
    <s v="R1"/>
    <s v="16/01/2020"/>
    <s v="00004/04/FP/2001/AF0017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142"/>
    <x v="139"/>
    <s v="KARANG ANYAR"/>
    <s v="R1"/>
    <s v="16/01/2020"/>
    <s v="00004/04/FP/2001/AF0017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440"/>
    <x v="430"/>
    <s v="PS TIMBUL KARTINI NO. 37"/>
    <s v="R2"/>
    <s v="16/01/2020"/>
    <s v="00004/04/FP/2001/AF0018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359"/>
    <x v="4"/>
    <x v="440"/>
    <x v="430"/>
    <s v="PS TIMBUL KARTINI NO. 37"/>
    <s v="R2"/>
    <s v="16/01/2020"/>
    <s v="00004/04/FP/2001/AF0018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440"/>
    <x v="430"/>
    <s v="PS TIMBUL KARTINI NO. 37"/>
    <s v="R2"/>
    <s v="16/01/2020"/>
    <s v="00004/04/FP/2001/AF0018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441"/>
    <x v="431"/>
    <s v="PS. KARANG ANYAR SAMPING TERAS BRI"/>
    <s v="R2"/>
    <s v="16/01/2020"/>
    <s v="00004/04/FP/2001/AF0018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228"/>
    <x v="223"/>
    <s v="LOS DPN PS. KARANG ANYAR"/>
    <s v="R2"/>
    <s v="16/01/2020"/>
    <s v="00004/04/FP/2001/AF00182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359"/>
    <x v="4"/>
    <x v="228"/>
    <x v="223"/>
    <s v="LOS DPN PS. KARANG ANYAR"/>
    <s v="R2"/>
    <s v="16/01/2020"/>
    <s v="00004/04/FP/2001/AF0018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229"/>
    <x v="224"/>
    <s v="PS. KARANG ANYAR LUAR SEBELUM TK. AKIM"/>
    <s v="R1"/>
    <s v="16/01/2020"/>
    <s v="00004/04/FP/2001/AF0018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230"/>
    <x v="225"/>
    <s v="PASAR PECAH KULIT"/>
    <s v="R2"/>
    <s v="16/01/2020"/>
    <s v="00004/04/FP/2001/AF00184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0"/>
    <s v="00004/04/00359"/>
    <x v="4"/>
    <x v="442"/>
    <x v="432"/>
    <s v="LOS DEPAN AKS 15 PASAR PECAH"/>
    <s v="R1"/>
    <s v="16/01/2020"/>
    <s v="00004/04/FP/2001/AF0018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443"/>
    <x v="433"/>
    <s v="PS. PALMERAH AKS 44 DEKAT TOKO SINAR MAKMUR"/>
    <s v="R2"/>
    <s v="16/01/2020"/>
    <s v="00004/04/FP/2001/AF0018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444"/>
    <x v="434"/>
    <s v="JL.ANGREK GARUDA"/>
    <s v="R2"/>
    <s v="16/01/2020"/>
    <s v="00004/04/FP/2001/AF0019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445"/>
    <x v="435"/>
    <s v="PASAR PALMERAH LANTAI DASAR BLOK AKS NO.12-13"/>
    <s v="R2"/>
    <s v="16/01/2020"/>
    <s v="00004/04/FP/2001/AF0019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445"/>
    <x v="435"/>
    <s v="PASAR PALMERAH LANTAI DASAR BLOK AKS NO.12-13"/>
    <s v="R2"/>
    <s v="16/01/2020"/>
    <s v="00004/04/FP/2001/AF0019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446"/>
    <x v="436"/>
    <s v="PASAR PALMERAH LT 1BKS"/>
    <s v="W"/>
    <s v="16/01/2020"/>
    <s v="00004/04/FP/2001/AF0019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447"/>
    <x v="437"/>
    <s v="JL. KEMANGGISAN PULO II / 34"/>
    <s v="R1"/>
    <s v="16/01/2020"/>
    <s v="00004/04/FP/2001/AF0019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983"/>
    <x v="5"/>
    <x v="448"/>
    <x v="438"/>
    <s v="FRESH MARKET PIK LT DASAR LOS DAGING (SMPNG AKIAN)"/>
    <s v="R2"/>
    <s v="16/01/2020"/>
    <s v="00004/04/FP/2001/AF0019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983"/>
    <x v="5"/>
    <x v="448"/>
    <x v="438"/>
    <s v="FRESH MARKET PIK LT DASAR LOS DAGING (SMPNG AKIAN)"/>
    <s v="R2"/>
    <s v="16/01/2020"/>
    <s v="00004/04/FP/2001/AF0019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983"/>
    <x v="5"/>
    <x v="155"/>
    <x v="150"/>
    <s v="FRESH MARKET PIK LT LG BLOK B NO 58/59"/>
    <s v="R2"/>
    <s v="16/01/2020"/>
    <s v="00004/04/FP/2001/AF0019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449"/>
    <x v="439"/>
    <s v="JL DERMAGA MUARA ANGKE NO 5 PENJARINGAN"/>
    <s v="R1"/>
    <s v="16/01/2020"/>
    <s v="00004/04/FP/2001/AF0019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50"/>
    <x v="440"/>
    <s v="PS. MUARA ANGKE RT 11 / 11 NO 26 PENJARINGAN"/>
    <s v="R1"/>
    <s v="16/01/2020"/>
    <s v="00004/04/FP/2001/AF0019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51"/>
    <x v="441"/>
    <s v="FRESH MARKET PIK LT LG NO 103 BLOK A PLUIT"/>
    <s v="R1"/>
    <s v="16/01/2020"/>
    <s v="00004/04/FP/2001/AF00198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452"/>
    <x v="442"/>
    <s v="JL.KOMPLEK BERNIAT BLOK B / 9 NO.12 MUARA ANGKE PENJARENGAN"/>
    <s v="R3"/>
    <s v="16/01/2020"/>
    <s v="00004/04/FP/2001/AF0019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53"/>
    <x v="443"/>
    <s v="PASAR PIK LAMA NO.A 18 PENJARAINGAN"/>
    <s v="R2"/>
    <s v="16/01/2020"/>
    <s v="00004/04/FP/2001/AF0020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53"/>
    <x v="443"/>
    <s v="PASAR PIK LAMA NO.A 18 PENJARAINGAN"/>
    <s v="R2"/>
    <s v="16/01/2020"/>
    <s v="00004/04/FP/2001/AF0020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454"/>
    <x v="3"/>
    <s v="PASAR PIK LAMA LOS AKS PENJARINGAN"/>
    <s v="R2"/>
    <s v="16/01/2020"/>
    <s v="00004/04/FP/2001/AF0020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455"/>
    <x v="444"/>
    <s v="PASAR MUARA ANGKE GG.DAMAI RT.07 RW.11 NO.35 PENJARINGAN"/>
    <s v="R2"/>
    <s v="16/01/2020"/>
    <s v="00004/04/FP/2001/AF0020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56"/>
    <x v="445"/>
    <s v="PASAR MUARA ANGKE GG.DAMAI RT.07 RW.11 NO.36 PENJARINGAN"/>
    <s v="R2"/>
    <s v="16/01/2020"/>
    <s v="00004/04/FP/2001/AF0020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457"/>
    <x v="446"/>
    <s v="PASAR MUARA ANGKE AKS NO.89"/>
    <s v="R2"/>
    <s v="16/01/2020"/>
    <s v="00004/04/FP/2001/AF0020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458"/>
    <x v="447"/>
    <s v="LOS PISANG PS. LAPANGAN BOLA"/>
    <s v="R1"/>
    <s v="16/01/2020"/>
    <s v="00004/04/FP/2001/AF00250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685"/>
    <x v="3"/>
    <x v="458"/>
    <x v="447"/>
    <s v="LOS PISANG PS. LAPANGAN BOLA"/>
    <s v="R1"/>
    <s v="16/01/2020"/>
    <s v="00004/04/FP/2001/AF0025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459"/>
    <x v="448"/>
    <s v="PS LAPANGAN BOLA"/>
    <s v="R2"/>
    <s v="16/01/2020"/>
    <s v="00004/04/FP/2001/AF0025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459"/>
    <x v="448"/>
    <s v="PS LAPANGAN BOLA"/>
    <s v="R2"/>
    <s v="16/01/2020"/>
    <s v="00004/04/FP/2001/AF00251"/>
    <s v="3300201"/>
    <x v="6"/>
    <n v="324000"/>
    <s v="12 PCS / KRT"/>
    <n v="2"/>
    <n v="0"/>
    <n v="0"/>
    <n v="0"/>
    <n v="648000"/>
    <n v="64800"/>
    <n v="0"/>
    <n v="10"/>
    <n v="583200"/>
    <n v="58320"/>
    <n v="641520"/>
  </r>
  <r>
    <s v="Biasa"/>
    <m/>
    <x v="0"/>
    <s v="00004/04/00685"/>
    <x v="3"/>
    <x v="459"/>
    <x v="448"/>
    <s v="PS LAPANGAN BOLA"/>
    <s v="R2"/>
    <s v="16/01/2020"/>
    <s v="00004/04/FP/2001/AF00251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5"/>
    <x v="3"/>
    <x v="460"/>
    <x v="449"/>
    <s v="PSR.LAPANGAN BOLA SMPG TK.LESMANA"/>
    <s v="R2"/>
    <s v="16/01/2020"/>
    <s v="00004/04/FP/2001/AF0025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461"/>
    <x v="450"/>
    <s v="PS LAPANGAN BOLA NO.14"/>
    <s v="R2"/>
    <s v="16/01/2020"/>
    <s v="00004/04/FP/2001/AF00254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0"/>
    <s v="00004/04/00685"/>
    <x v="3"/>
    <x v="462"/>
    <x v="451"/>
    <s v="PS.ALAM KAPUK"/>
    <s v="R1"/>
    <s v="16/01/2020"/>
    <s v="00004/04/FP/2001/AF0025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463"/>
    <x v="216"/>
    <s v="PS LAPANGAN BOLA"/>
    <s v="R2"/>
    <s v="16/01/2020"/>
    <s v="00004/04/FP/2001/AF0025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464"/>
    <x v="452"/>
    <s v="PASAR ALAM SAMPING TOKO SINAR MUTIARA"/>
    <s v="R1"/>
    <s v="16/01/2020"/>
    <s v="00004/04/FP/2001/AF0025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465"/>
    <x v="453"/>
    <s v="JL.PS LAP BOLA DARURAT PINGGIR"/>
    <s v="R1"/>
    <s v="16/01/2020"/>
    <s v="00004/04/FP/2001/AF00258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0"/>
    <s v="00004/04/00685"/>
    <x v="3"/>
    <x v="466"/>
    <x v="454"/>
    <s v="PSR TIMBUL RT 003/016 NO 70"/>
    <s v="R1"/>
    <s v="16/01/2020"/>
    <s v="00004/04/FP/2001/AF0025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467"/>
    <x v="285"/>
    <s v="JL. PS. KARANG ANYAR"/>
    <s v="R1"/>
    <s v="16/01/2020"/>
    <s v="00004/04/FP/2001/AF00260"/>
    <s v="3301101"/>
    <x v="2"/>
    <n v="75600"/>
    <s v="12 PCS / KRT"/>
    <n v="70"/>
    <n v="0"/>
    <n v="0"/>
    <n v="0"/>
    <n v="5292000"/>
    <n v="793800"/>
    <n v="0"/>
    <n v="15"/>
    <n v="4498200"/>
    <n v="449820"/>
    <n v="4948020"/>
  </r>
  <r>
    <s v="Biasa"/>
    <m/>
    <x v="0"/>
    <s v="00004/04/00359"/>
    <x v="4"/>
    <x v="467"/>
    <x v="285"/>
    <s v="JL. PS. KARANG ANYAR"/>
    <s v="R1"/>
    <s v="16/01/2020"/>
    <s v="00004/04/FP/2001/AF0026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468"/>
    <x v="455"/>
    <s v="PS. KARANG ANYAR NO. 22"/>
    <s v="R2"/>
    <s v="16/01/2020"/>
    <s v="00004/04/FP/2001/AF0026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468"/>
    <x v="455"/>
    <s v="PS. KARANG ANYAR NO. 22"/>
    <s v="R2"/>
    <s v="16/01/2020"/>
    <s v="00004/04/FP/2001/AF0026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69"/>
    <x v="456"/>
    <s v="JL DERMAGA MUARA ANGKE NO 12 PELELANGAN IKAN PENJARINGAN"/>
    <s v="R1"/>
    <s v="16/01/2020"/>
    <s v="00004/04/FP/2001/AF0051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Retur"/>
    <m/>
    <x v="0"/>
    <s v="00004/04/00386"/>
    <x v="2"/>
    <x v="152"/>
    <x v="147"/>
    <s v="JL.TANJUNG DUREN NO.121A JAK-"/>
    <s v="SO"/>
    <s v="16/01/2020"/>
    <s v="00004/04/RJ/2001/AF00001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0"/>
    <s v="00004/04/00685"/>
    <x v="3"/>
    <x v="82"/>
    <x v="81"/>
    <s v="JL. H.SUKATANI NO; 11"/>
    <s v="R1"/>
    <s v="16/01/2020"/>
    <s v="00004/04/RJ/2001/AF00004"/>
    <s v="3301001"/>
    <x v="4"/>
    <n v="76032"/>
    <s v="36 PCS / KRT"/>
    <n v="-25"/>
    <n v="0"/>
    <n v="0"/>
    <n v="0"/>
    <n v="-1900800"/>
    <n v="0"/>
    <n v="0"/>
    <n v="0"/>
    <n v="-1900800"/>
    <n v="-190080"/>
    <n v="-2090880"/>
  </r>
  <r>
    <s v="Retur"/>
    <m/>
    <x v="0"/>
    <s v="00004/04/00686"/>
    <x v="1"/>
    <x v="470"/>
    <x v="457"/>
    <s v="PASAR PATRA LOS DEPAN"/>
    <s v="R2"/>
    <s v="16/01/2020"/>
    <s v="00004/04/RJ/2001/AF00010"/>
    <s v="3301001"/>
    <x v="4"/>
    <n v="76032"/>
    <s v="36 PCS / KRT"/>
    <n v="-12"/>
    <n v="0"/>
    <n v="0"/>
    <n v="0"/>
    <n v="-912384"/>
    <n v="0"/>
    <n v="0"/>
    <n v="0"/>
    <n v="-912384"/>
    <n v="-91238.399999999994"/>
    <n v="-1003622.4"/>
  </r>
  <r>
    <s v="Retur"/>
    <m/>
    <x v="0"/>
    <s v="00004/04/00685"/>
    <x v="3"/>
    <x v="415"/>
    <x v="406"/>
    <s v="PSR.POS PENGUMBEN"/>
    <s v="R1"/>
    <s v="16/01/2020"/>
    <s v="00004/04/RJ/2001/AF00013"/>
    <s v="3301001"/>
    <x v="4"/>
    <n v="2112"/>
    <s v="36 PCS / KRT"/>
    <n v="0"/>
    <n v="0"/>
    <n v="-13"/>
    <n v="0"/>
    <n v="-27456"/>
    <n v="0"/>
    <n v="0"/>
    <n v="0"/>
    <n v="-27456"/>
    <n v="-2745.6"/>
    <n v="-30201.599999999999"/>
  </r>
  <r>
    <s v="Retur"/>
    <m/>
    <x v="0"/>
    <s v="00004/04/00685"/>
    <x v="3"/>
    <x v="417"/>
    <x v="408"/>
    <s v="JL.JOGLO RAYA NO.52 RT 01 / 02"/>
    <s v="R1"/>
    <s v="16/01/2020"/>
    <s v="00004/04/RJ/2001/AF0001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5"/>
    <x v="3"/>
    <x v="413"/>
    <x v="404"/>
    <s v="PS.POS PENGUMBEN 9 SBLH TKO YENI )"/>
    <s v="R1"/>
    <s v="16/01/2020"/>
    <s v="00004/04/RJ/2001/AF00016"/>
    <s v="3301001"/>
    <x v="4"/>
    <n v="2112"/>
    <s v="36 PCS / KRT"/>
    <n v="0"/>
    <n v="0"/>
    <n v="-3"/>
    <n v="0"/>
    <n v="-6336"/>
    <n v="0"/>
    <n v="0"/>
    <n v="0"/>
    <n v="-6336"/>
    <n v="-633.6"/>
    <n v="-6969.6"/>
  </r>
  <r>
    <s v="Retur"/>
    <m/>
    <x v="0"/>
    <s v="00004/04/00686"/>
    <x v="1"/>
    <x v="471"/>
    <x v="458"/>
    <s v="PS. REL SEMANAN BLOK DEPAN"/>
    <s v="R2"/>
    <s v="16/01/2020"/>
    <s v="00004/04/RJ/2001/AF00019"/>
    <s v="3301001"/>
    <x v="4"/>
    <n v="2156"/>
    <s v="36 PCS / KRT"/>
    <n v="-1"/>
    <n v="0"/>
    <n v="-4"/>
    <n v="0"/>
    <n v="-86240"/>
    <n v="0"/>
    <n v="0"/>
    <n v="0"/>
    <n v="-86240"/>
    <n v="-8624"/>
    <n v="-94864"/>
  </r>
  <r>
    <s v="Retur"/>
    <m/>
    <x v="0"/>
    <s v="00004/04/00359"/>
    <x v="4"/>
    <x v="472"/>
    <x v="459"/>
    <s v="Jl.J BLOK L NO.220 TELUK GONG"/>
    <s v="R1"/>
    <s v="16/01/2020"/>
    <s v="00004/04/RJ/2001/AF00020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Retur"/>
    <m/>
    <x v="0"/>
    <s v="00004/04/00359"/>
    <x v="4"/>
    <x v="267"/>
    <x v="261"/>
    <s v="JL.KAPUK RAYA DEKAT TK IQBAL"/>
    <s v="R1"/>
    <s v="16/01/2020"/>
    <s v="00004/04/RJ/2001/AF00021"/>
    <s v="3301001"/>
    <x v="4"/>
    <n v="2156"/>
    <s v="36 PCS / KRT"/>
    <n v="0"/>
    <n v="0"/>
    <n v="-8"/>
    <n v="0"/>
    <n v="-17248"/>
    <n v="0"/>
    <n v="0"/>
    <n v="0"/>
    <n v="-17248"/>
    <n v="-1724.8"/>
    <n v="-18972.8"/>
  </r>
  <r>
    <s v="Retur"/>
    <m/>
    <x v="0"/>
    <s v="00004/04/00359"/>
    <x v="4"/>
    <x v="269"/>
    <x v="263"/>
    <s v="JL TAWANG MANGU RT 2/6 DKT TOKO LARIS MANIS"/>
    <s v="R1"/>
    <s v="16/01/2020"/>
    <s v="00004/04/RJ/2001/AF00022"/>
    <s v="3301001"/>
    <x v="4"/>
    <n v="2156"/>
    <s v="36 PCS / KRT"/>
    <n v="0"/>
    <n v="0"/>
    <n v="-31"/>
    <n v="0"/>
    <n v="-66836"/>
    <n v="0"/>
    <n v="0"/>
    <n v="0"/>
    <n v="-66836"/>
    <n v="-6683.6"/>
    <n v="-73519.600000000006"/>
  </r>
  <r>
    <s v="Retur"/>
    <m/>
    <x v="0"/>
    <s v="00004/04/00359"/>
    <x v="4"/>
    <x v="264"/>
    <x v="258"/>
    <s v="PSR TELUK GONG SAMPING"/>
    <s v="R1"/>
    <s v="16/01/2020"/>
    <s v="00004/04/RJ/2001/AF00023"/>
    <s v="3301001"/>
    <x v="4"/>
    <n v="2068"/>
    <s v="36 PCS / KRT"/>
    <n v="0"/>
    <n v="0"/>
    <n v="-11"/>
    <n v="0"/>
    <n v="-22748"/>
    <n v="0"/>
    <n v="0"/>
    <n v="0"/>
    <n v="-22748"/>
    <n v="-2274.8000000000002"/>
    <n v="-25022.799999999999"/>
  </r>
  <r>
    <s v="Retur"/>
    <m/>
    <x v="0"/>
    <s v="00004/04/00359"/>
    <x v="4"/>
    <x v="265"/>
    <x v="259"/>
    <s v="KAPUK RAYA NO. 50"/>
    <s v="SO"/>
    <s v="16/01/2020"/>
    <s v="00004/04/RJ/2001/AF00024"/>
    <s v="3301001"/>
    <x v="4"/>
    <n v="2068"/>
    <s v="36 PCS / KRT"/>
    <n v="0"/>
    <n v="0"/>
    <n v="-24"/>
    <n v="0"/>
    <n v="-49632"/>
    <n v="0"/>
    <n v="0"/>
    <n v="0"/>
    <n v="-49632"/>
    <n v="-4963.2"/>
    <n v="-54595.199999999997"/>
  </r>
  <r>
    <s v="Biasa"/>
    <m/>
    <x v="0"/>
    <s v="00004/04/00386"/>
    <x v="2"/>
    <x v="473"/>
    <x v="460"/>
    <s v="JL. KEDOYA RAYA NO.38"/>
    <s v="R2"/>
    <s v="17/01/2020"/>
    <s v="00004/04/FP/2001/AG0000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245"/>
    <x v="240"/>
    <s v="JL.RAYA KEDOYA PESING NO.27 A KEBON JERUK"/>
    <s v="W"/>
    <s v="17/01/2020"/>
    <s v="00004/04/FP/2001/AG0000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474"/>
    <x v="461"/>
    <s v="JL. KEDOYA RAYA NO 27/28 PESING"/>
    <s v="SO"/>
    <s v="17/01/2020"/>
    <s v="00004/04/FP/2001/AG0000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475"/>
    <x v="462"/>
    <s v="JN.RAYA KEDOYA NO.27 SAMPING TOKO KIKI JAKARTA BARAT"/>
    <s v="R1"/>
    <s v="17/01/2020"/>
    <s v="00004/04/FP/2001/AG00010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231"/>
    <x v="226"/>
    <s v="JL. P. TUBAGUS ANGKE NO. 190"/>
    <s v="SO"/>
    <s v="17/01/2020"/>
    <s v="00004/04/FP/2001/AG00011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0"/>
    <s v="00004/04/00386"/>
    <x v="2"/>
    <x v="61"/>
    <x v="61"/>
    <s v="JL. TUBAGUS ANGKE NO.190F"/>
    <s v="SO"/>
    <s v="17/01/2020"/>
    <s v="00004/04/FP/2001/AG00012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0"/>
    <s v="00004/04/00386"/>
    <x v="2"/>
    <x v="61"/>
    <x v="61"/>
    <s v="JL. TUBAGUS ANGKE NO.190F"/>
    <s v="SO"/>
    <s v="17/01/2020"/>
    <s v="00004/04/FP/2001/AG0001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352"/>
    <x v="344"/>
    <s v="JL. PINTU KECIL III NO: 54"/>
    <s v="SO"/>
    <s v="17/01/2020"/>
    <s v="00004/04/FP/2001/AG00013"/>
    <s v="3300401"/>
    <x v="5"/>
    <n v="360000"/>
    <s v="12 PCS / KRT"/>
    <n v="50"/>
    <n v="0"/>
    <n v="0"/>
    <n v="0"/>
    <n v="18000000"/>
    <n v="2700000"/>
    <n v="0"/>
    <n v="15"/>
    <n v="15300000"/>
    <n v="1530000"/>
    <n v="16830000"/>
  </r>
  <r>
    <s v="Biasa"/>
    <m/>
    <x v="0"/>
    <s v="00004/04/00881"/>
    <x v="0"/>
    <x v="476"/>
    <x v="463"/>
    <s v="RUKO PURIBETA LOT I NO31-35  JL.PURIBETA RAYA CILEDUG"/>
    <s v="MM"/>
    <s v="17/01/2020"/>
    <s v="00004/04/FP/2001/AG0002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86"/>
    <x v="2"/>
    <x v="243"/>
    <x v="238"/>
    <s v="JL. TUBAGUS ANGKE 192 A"/>
    <s v="SO"/>
    <s v="17/01/2020"/>
    <s v="00004/04/FP/2001/AG00035"/>
    <s v="3300401"/>
    <x v="5"/>
    <n v="360000"/>
    <s v="12 PCS / KRT"/>
    <n v="30"/>
    <n v="0"/>
    <n v="0"/>
    <n v="0"/>
    <n v="10800000"/>
    <n v="1620000"/>
    <n v="0"/>
    <n v="15"/>
    <n v="9180000"/>
    <n v="918000"/>
    <n v="10098000"/>
  </r>
  <r>
    <s v="Biasa"/>
    <m/>
    <x v="0"/>
    <s v="00004/04/00386"/>
    <x v="2"/>
    <x v="243"/>
    <x v="238"/>
    <s v="JL. TUBAGUS ANGKE 192 A"/>
    <s v="SO"/>
    <s v="17/01/2020"/>
    <s v="00004/04/FP/2001/AG00035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0"/>
    <s v="00004/04/00386"/>
    <x v="2"/>
    <x v="351"/>
    <x v="343"/>
    <s v="JL. PANGERAN TUBAGUS ANGKE NO. 190 M KOMPLEK IKAN ASIN SEBELAH KANTOR CAMAT"/>
    <s v="SO"/>
    <s v="17/01/2020"/>
    <s v="00004/04/FP/2001/AG00036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0"/>
    <s v="00004/04/00386"/>
    <x v="2"/>
    <x v="477"/>
    <x v="464"/>
    <s v="JL. HUSEN SASTRANEGARA BLOK C NO. 67"/>
    <s v="SO"/>
    <s v="17/01/2020"/>
    <s v="00004/04/FP/2001/AG00037"/>
    <s v="3310901"/>
    <x v="3"/>
    <n v="62700"/>
    <s v="6 PCS / KRT"/>
    <n v="5"/>
    <n v="0"/>
    <n v="0"/>
    <n v="0"/>
    <n v="313500"/>
    <n v="15675"/>
    <n v="0"/>
    <n v="5"/>
    <n v="297825"/>
    <n v="29782.5"/>
    <n v="327607.5"/>
  </r>
  <r>
    <s v="Biasa"/>
    <m/>
    <x v="0"/>
    <s v="00004/04/00983"/>
    <x v="5"/>
    <x v="478"/>
    <x v="465"/>
    <s v="JL.MANUNGGAL PS GABUS NO.4 KAPUK CENGKARENG"/>
    <s v="R1"/>
    <s v="17/01/2020"/>
    <s v="00004/04/FP/2001/AG0012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78"/>
    <x v="465"/>
    <s v="JL.MANUNGGAL PS GABUS NO.4 KAPUK CENGKARENG"/>
    <s v="R1"/>
    <s v="17/01/2020"/>
    <s v="00004/04/FP/2001/AG0012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479"/>
    <x v="466"/>
    <s v="PSR CITRA I KALIDERES DKT TANGGA"/>
    <s v="R2"/>
    <s v="17/01/2020"/>
    <s v="00004/04/FP/2001/AG0012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983"/>
    <x v="5"/>
    <x v="479"/>
    <x v="466"/>
    <s v="PSR CITRA I KALIDERES DKT TANGGA"/>
    <s v="R2"/>
    <s v="17/01/2020"/>
    <s v="00004/04/FP/2001/AG0012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479"/>
    <x v="466"/>
    <s v="PSR CITRA I KALIDERES DKT TANGGA"/>
    <s v="R2"/>
    <s v="17/01/2020"/>
    <s v="00004/04/FP/2001/AG00129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983"/>
    <x v="5"/>
    <x v="480"/>
    <x v="467"/>
    <s v="PASAR PINTU SENG KAPUK CENGKARENG"/>
    <s v="R2"/>
    <s v="17/01/2020"/>
    <s v="00004/04/FP/2001/AG00130"/>
    <s v="3301301"/>
    <x v="0"/>
    <n v="79200"/>
    <s v="36 PCS / KRT"/>
    <n v="3"/>
    <n v="0"/>
    <n v="0"/>
    <n v="0"/>
    <n v="237600"/>
    <n v="14256"/>
    <n v="0"/>
    <n v="6"/>
    <n v="223344"/>
    <n v="22334.400000000001"/>
    <n v="245678.4"/>
  </r>
  <r>
    <s v="Biasa"/>
    <m/>
    <x v="0"/>
    <s v="00004/04/00983"/>
    <x v="5"/>
    <x v="481"/>
    <x v="468"/>
    <s v="JL.MANUNGGAL GG MESJID"/>
    <s v="R1"/>
    <s v="17/01/2020"/>
    <s v="00004/04/FP/2001/AG0013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983"/>
    <x v="5"/>
    <x v="482"/>
    <x v="469"/>
    <s v="JL. UKIR II NO.5 DEPAN TUKANG BAKSO"/>
    <s v="RK"/>
    <s v="17/01/2020"/>
    <s v="00004/04/FP/2001/AG0013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3"/>
    <x v="82"/>
    <s v="PS BERSIH CENGKARENG BLOK F1-9"/>
    <s v="R2"/>
    <s v="17/01/2020"/>
    <s v="00004/04/FP/2001/AG00135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0"/>
    <s v="00004/04/00983"/>
    <x v="5"/>
    <x v="483"/>
    <x v="470"/>
    <s v="PSR GABUS LOS PASAR KAPUK"/>
    <s v="R2"/>
    <s v="17/01/2020"/>
    <s v="00004/04/FP/2001/AG0013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84"/>
    <x v="471"/>
    <s v="PSR RAWA GABUS DPN TK RINI KAPUK"/>
    <s v="R2"/>
    <s v="17/01/2020"/>
    <s v="00004/04/FP/2001/AG0013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85"/>
    <x v="472"/>
    <s v="JL BULAK TEKO RT 01/11 KALIDERES"/>
    <s v="R2"/>
    <s v="17/01/2020"/>
    <s v="00004/04/FP/2001/AG0013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86"/>
    <x v="473"/>
    <s v="PS CITRA 1 (BELAKANG PASAR KALIDERES)"/>
    <s v="R2"/>
    <s v="17/01/2020"/>
    <s v="00004/04/FP/2001/AG0013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87"/>
    <x v="474"/>
    <s v="PS CITRA BLOK AKS 25 KALIDERES"/>
    <s v="R2"/>
    <s v="17/01/2020"/>
    <s v="00004/04/FP/2001/AG00142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488"/>
    <x v="475"/>
    <s v="JL.PEDONGKELAN BELAKANG RT.01 RW.16 KAPUK CENGKARENG"/>
    <s v="R1"/>
    <s v="17/01/2020"/>
    <s v="00004/04/FP/2001/AG0014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89"/>
    <x v="476"/>
    <s v="JL.MANUNGGAL PS GABUS NO.1 KAPUK"/>
    <s v="R1"/>
    <s v="17/01/2020"/>
    <s v="00004/04/FP/2001/AG0014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983"/>
    <x v="5"/>
    <x v="490"/>
    <x v="477"/>
    <s v="PASAR LARIS PAREDISE LOSS BUMBU BLOK A77 KALIDERES"/>
    <s v="R2"/>
    <s v="17/01/2020"/>
    <s v="00004/04/FP/2001/AG00150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491"/>
    <x v="478"/>
    <s v="PASAR LARIS PARADISE LOSS BUMBU DPN TK. JERY KALIDERES"/>
    <s v="R2"/>
    <s v="17/01/2020"/>
    <s v="00004/04/FP/2001/AG00151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983"/>
    <x v="5"/>
    <x v="491"/>
    <x v="478"/>
    <s v="PASAR LARIS PARADISE LOSS BUMBU DPN TK. JERY KALIDERES"/>
    <s v="R2"/>
    <s v="17/01/2020"/>
    <s v="00004/04/FP/2001/AG0015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492"/>
    <x v="479"/>
    <s v="JL STASIUN NO 4 KEBAYORAN LAMA 0217392146"/>
    <s v="W"/>
    <s v="17/01/2020"/>
    <s v="00004/04/FP/2001/AG0030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493"/>
    <x v="480"/>
    <s v="JL. TOMAT RAYA"/>
    <s v="R1"/>
    <s v="17/01/2020"/>
    <s v="00004/04/FP/2001/AG0030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494"/>
    <x v="481"/>
    <s v="JL. TOMAT RAYA"/>
    <s v="R1"/>
    <s v="17/01/2020"/>
    <s v="00004/04/FP/2001/AG0030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495"/>
    <x v="482"/>
    <s v="PS REI SEMANAN"/>
    <s v="R2"/>
    <s v="17/01/2020"/>
    <s v="00004/04/FP/2001/AG0030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496"/>
    <x v="483"/>
    <s v="PS SEMANAN MAS REL"/>
    <s v="R2"/>
    <s v="17/01/2020"/>
    <s v="00004/04/FP/2001/AG0030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497"/>
    <x v="484"/>
    <s v="JL.KRAMAT RT.06/06 SEMANAN"/>
    <s v="R1"/>
    <s v="17/01/2020"/>
    <s v="00004/04/FP/2001/AG0030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471"/>
    <x v="458"/>
    <s v="PS. REL SEMANAN BLOK DEPAN"/>
    <s v="R2"/>
    <s v="17/01/2020"/>
    <s v="00004/04/FP/2001/AG0030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498"/>
    <x v="485"/>
    <s v="PS REL KALIDERES SEMANAN"/>
    <s v="R2"/>
    <s v="17/01/2020"/>
    <s v="00004/04/FP/2001/AG0031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499"/>
    <x v="335"/>
    <s v="JL.PAKIS RAYA DPN PSR.BOJONG"/>
    <s v="R1"/>
    <s v="17/01/2020"/>
    <s v="00004/04/FP/2001/AG0031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500"/>
    <x v="486"/>
    <s v="JL. BOJONG KAMPUNG NO. 26"/>
    <s v="R1"/>
    <s v="17/01/2020"/>
    <s v="00004/04/FP/2001/AG0031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501"/>
    <x v="487"/>
    <s v="JL KRESEK RAYA NO.18 KOSAMBI"/>
    <s v="R1"/>
    <s v="17/01/2020"/>
    <s v="00004/04/FP/2001/AG0031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502"/>
    <x v="488"/>
    <s v="JL. RAYA DURI KOSAMBI NO.32A CENGKARENG"/>
    <s v="W"/>
    <s v="17/01/2020"/>
    <s v="00004/04/FP/2001/AG0031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503"/>
    <x v="489"/>
    <s v="PS KEMIRI LOS DEPAN"/>
    <s v="R2"/>
    <s v="17/01/2020"/>
    <s v="00004/04/FP/2001/AG0031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504"/>
    <x v="490"/>
    <s v="PASAR KALI MATI LOS DEPAN IKAN ASIN KOMPLEK DEPAG"/>
    <s v="R1"/>
    <s v="17/01/2020"/>
    <s v="00004/04/FP/2001/AG0050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504"/>
    <x v="490"/>
    <s v="PASAR KALI MATI LOS DEPAN IKAN ASIN KOMPLEK DEPAG"/>
    <s v="R1"/>
    <s v="17/01/2020"/>
    <s v="00004/04/FP/2001/AG0050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263"/>
    <x v="257"/>
    <s v="KAPUK Gg. SINAR NO.4"/>
    <s v="R1"/>
    <s v="17/01/2020"/>
    <s v="00004/04/FP/2001/AG00506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0"/>
    <s v="00004/04/00359"/>
    <x v="4"/>
    <x v="263"/>
    <x v="257"/>
    <s v="KAPUK Gg. SINAR NO.4"/>
    <s v="R1"/>
    <s v="17/01/2020"/>
    <s v="00004/04/FP/2001/AG00506"/>
    <s v="3300201"/>
    <x v="6"/>
    <n v="324000"/>
    <s v="12 PCS / KRT"/>
    <n v="1"/>
    <n v="0"/>
    <n v="0"/>
    <n v="0"/>
    <n v="324000"/>
    <n v="22680"/>
    <n v="0"/>
    <n v="7"/>
    <n v="301320"/>
    <n v="30132"/>
    <n v="331452"/>
  </r>
  <r>
    <s v="Biasa"/>
    <m/>
    <x v="0"/>
    <s v="00004/04/00359"/>
    <x v="4"/>
    <x v="505"/>
    <x v="491"/>
    <s v="JL.KAPUK MUARA RT.04/01 NO.25 JAKBAR"/>
    <s v="R1"/>
    <s v="17/01/2020"/>
    <s v="00004/04/FP/2001/AG0050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506"/>
    <x v="492"/>
    <s v="PASAR TELUK GONG JL. GNO: 41"/>
    <s v="R2"/>
    <s v="17/01/2020"/>
    <s v="00004/04/FP/2001/AG0050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507"/>
    <x v="493"/>
    <s v="JL.BERDIKARI II"/>
    <s v="R1"/>
    <s v="17/01/2020"/>
    <s v="00004/04/FP/2001/AG0051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508"/>
    <x v="494"/>
    <s v="JL.TAWANG MANGU NO.9 RT02/06"/>
    <s v="R1"/>
    <s v="17/01/2020"/>
    <s v="00004/04/FP/2001/AG0051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508"/>
    <x v="494"/>
    <s v="JL.TAWANG MANGU NO.9 RT02/06"/>
    <s v="R1"/>
    <s v="17/01/2020"/>
    <s v="00004/04/FP/2001/AG0051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Retur"/>
    <m/>
    <x v="0"/>
    <s v="00004/04/00359"/>
    <x v="4"/>
    <x v="509"/>
    <x v="495"/>
    <s v="PASAR JEMBATAN II LOS 4 NO.17"/>
    <s v="R2"/>
    <s v="17/01/2020"/>
    <s v="00004/04/RJ/2001/AG00039"/>
    <s v="3301001"/>
    <x v="4"/>
    <n v="2068"/>
    <s v="36 PCS / KRT"/>
    <n v="0"/>
    <n v="0"/>
    <n v="-18"/>
    <n v="0"/>
    <n v="-37224"/>
    <n v="0"/>
    <n v="0"/>
    <n v="0"/>
    <n v="-37224"/>
    <n v="-3722.4"/>
    <n v="-40946.400000000001"/>
  </r>
  <r>
    <s v="Retur"/>
    <m/>
    <x v="0"/>
    <s v="00004/04/00359"/>
    <x v="4"/>
    <x v="467"/>
    <x v="285"/>
    <s v="JL. PS. KARANG ANYAR"/>
    <s v="R1"/>
    <s v="17/01/2020"/>
    <s v="00004/04/RJ/2001/AG00041"/>
    <s v="3301001"/>
    <x v="4"/>
    <n v="2068"/>
    <s v="36 PCS / KRT"/>
    <n v="-1"/>
    <n v="0"/>
    <n v="-8"/>
    <n v="0"/>
    <n v="-90992"/>
    <n v="0"/>
    <n v="0"/>
    <n v="0"/>
    <n v="-90992"/>
    <n v="-9099.2000000000007"/>
    <n v="-100091.2"/>
  </r>
  <r>
    <s v="Retur"/>
    <m/>
    <x v="0"/>
    <s v="00004/04/00359"/>
    <x v="4"/>
    <x v="467"/>
    <x v="285"/>
    <s v="JL. PS. KARANG ANYAR"/>
    <s v="R1"/>
    <s v="17/01/2020"/>
    <s v="00004/04/RJ/2001/AG00041"/>
    <s v="3301101"/>
    <x v="2"/>
    <n v="5355"/>
    <s v="12 PCS / KRT"/>
    <n v="-1"/>
    <n v="0"/>
    <n v="-1"/>
    <n v="0"/>
    <n v="-69615"/>
    <n v="0"/>
    <n v="0"/>
    <n v="0"/>
    <n v="-69615"/>
    <n v="-6961.5"/>
    <n v="-76576.5"/>
  </r>
  <r>
    <s v="Retur"/>
    <m/>
    <x v="0"/>
    <s v="00004/04/00359"/>
    <x v="4"/>
    <x v="467"/>
    <x v="285"/>
    <s v="JL. PS. KARANG ANYAR"/>
    <s v="R1"/>
    <s v="17/01/2020"/>
    <s v="00004/04/RJ/2001/AG00041"/>
    <s v="3301201"/>
    <x v="1"/>
    <n v="5950"/>
    <s v="10 PCS / KRT"/>
    <n v="0"/>
    <n v="0"/>
    <n v="-1"/>
    <n v="0"/>
    <n v="-5950"/>
    <n v="0"/>
    <n v="0"/>
    <n v="0"/>
    <n v="-5950"/>
    <n v="-595"/>
    <n v="-6545"/>
  </r>
  <r>
    <s v="Retur"/>
    <m/>
    <x v="0"/>
    <s v="00004/04/00359"/>
    <x v="4"/>
    <x v="442"/>
    <x v="432"/>
    <s v="LOS DEPAN AKS 15 PASAR PECAH"/>
    <s v="R1"/>
    <s v="17/01/2020"/>
    <s v="00004/04/RJ/2001/AG00042"/>
    <s v="3301001"/>
    <x v="4"/>
    <n v="2156"/>
    <s v="36 PCS / KRT"/>
    <n v="0"/>
    <n v="0"/>
    <n v="-34"/>
    <n v="0"/>
    <n v="-73304"/>
    <n v="0"/>
    <n v="0"/>
    <n v="0"/>
    <n v="-73304"/>
    <n v="-7330.4"/>
    <n v="-80634.399999999994"/>
  </r>
  <r>
    <s v="Retur"/>
    <m/>
    <x v="0"/>
    <s v="00004/04/00359"/>
    <x v="4"/>
    <x v="510"/>
    <x v="496"/>
    <s v="JL. GNO: 28 TELUK GONG"/>
    <s v="R1"/>
    <s v="17/01/2020"/>
    <s v="00004/04/RJ/2001/AG0004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6"/>
    <x v="1"/>
    <x v="446"/>
    <x v="436"/>
    <s v="PASAR PALMERAH LT 1BKS"/>
    <s v="W"/>
    <s v="17/01/2020"/>
    <s v="00004/04/RJ/2001/AG00044"/>
    <s v="3301001"/>
    <x v="4"/>
    <n v="2068"/>
    <s v="36 PCS / KRT"/>
    <n v="-1"/>
    <n v="0"/>
    <n v="-4"/>
    <n v="0"/>
    <n v="-82720"/>
    <n v="0"/>
    <n v="0"/>
    <n v="0"/>
    <n v="-82720"/>
    <n v="-8272"/>
    <n v="-90992"/>
  </r>
  <r>
    <s v="Retur"/>
    <m/>
    <x v="0"/>
    <s v="00004/04/00686"/>
    <x v="1"/>
    <x v="444"/>
    <x v="434"/>
    <s v="JL.ANGREK GARUDA"/>
    <s v="R2"/>
    <s v="17/01/2020"/>
    <s v="00004/04/RJ/2001/AG00045"/>
    <s v="3301001"/>
    <x v="4"/>
    <n v="2068"/>
    <s v="36 PCS / KRT"/>
    <n v="0"/>
    <n v="0"/>
    <n v="-6"/>
    <n v="0"/>
    <n v="-12408"/>
    <n v="0"/>
    <n v="0"/>
    <n v="0"/>
    <n v="-12408"/>
    <n v="-1240.8"/>
    <n v="-13648.8"/>
  </r>
  <r>
    <s v="Retur"/>
    <m/>
    <x v="0"/>
    <s v="00004/04/00685"/>
    <x v="3"/>
    <x v="464"/>
    <x v="452"/>
    <s v="PASAR ALAM SAMPING TOKO SINAR MUTIARA"/>
    <s v="R1"/>
    <s v="17/01/2020"/>
    <s v="00004/04/RJ/2001/AG00046"/>
    <s v="3301001"/>
    <x v="4"/>
    <n v="2156"/>
    <s v="36 PCS / KRT"/>
    <n v="0"/>
    <n v="0"/>
    <n v="-4"/>
    <n v="0"/>
    <n v="-8624"/>
    <n v="0"/>
    <n v="0"/>
    <n v="0"/>
    <n v="-8624"/>
    <n v="-862.4"/>
    <n v="-9486.4"/>
  </r>
  <r>
    <s v="Retur"/>
    <m/>
    <x v="0"/>
    <s v="00004/04/00685"/>
    <x v="3"/>
    <x v="464"/>
    <x v="452"/>
    <s v="PASAR ALAM SAMPING TOKO SINAR MUTIARA"/>
    <s v="R1"/>
    <s v="17/01/2020"/>
    <s v="00004/04/RJ/2001/AG00046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Biasa"/>
    <m/>
    <x v="0"/>
    <s v="00004/04/00386"/>
    <x v="2"/>
    <x v="43"/>
    <x v="43"/>
    <s v="JL. PARUNG CIPUTAT GG MASJID JAMATI RT0 2/03 DPN PERGUDANGAN BAYGON"/>
    <s v="SO"/>
    <s v="18/01/2020"/>
    <s v="00004/04/FP/2001/AH00019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0"/>
    <s v="00004/04/00386"/>
    <x v="2"/>
    <x v="11"/>
    <x v="11"/>
    <s v="JL.TANJUNG DUREN RAYA NO.122"/>
    <s v="SO"/>
    <s v="18/01/2020"/>
    <s v="00004/04/FP/2001/AH00020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881"/>
    <x v="0"/>
    <x v="2"/>
    <x v="2"/>
    <s v="JL. KELAPA DUA RAYA"/>
    <s v="R1"/>
    <s v="18/01/2020"/>
    <s v="00004/04/FP/2001/AH00038"/>
    <s v="3301301"/>
    <x v="0"/>
    <n v="79200"/>
    <s v="36 PCS / KRT"/>
    <n v="5"/>
    <n v="0"/>
    <n v="0"/>
    <n v="0"/>
    <n v="396000"/>
    <n v="23760"/>
    <n v="0"/>
    <n v="6"/>
    <n v="372240"/>
    <n v="37224"/>
    <n v="409464"/>
  </r>
  <r>
    <s v="Biasa"/>
    <m/>
    <x v="0"/>
    <s v="00004/04/00881"/>
    <x v="0"/>
    <x v="2"/>
    <x v="2"/>
    <s v="JL. KELAPA DUA RAYA"/>
    <s v="R1"/>
    <s v="18/01/2020"/>
    <s v="00004/04/FP/2001/AH0003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881"/>
    <x v="0"/>
    <x v="2"/>
    <x v="2"/>
    <s v="JL. KELAPA DUA RAYA"/>
    <s v="R1"/>
    <s v="18/01/2020"/>
    <s v="00004/04/FP/2001/AH0003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881"/>
    <x v="0"/>
    <x v="511"/>
    <x v="497"/>
    <s v="RUKO GREEN GARDEN"/>
    <s v="MM"/>
    <s v="18/01/2020"/>
    <s v="00004/04/FP/2001/AH00040"/>
    <s v="3301201"/>
    <x v="1"/>
    <n v="7000"/>
    <s v="10 PCS / KRT"/>
    <n v="10"/>
    <n v="0"/>
    <n v="0"/>
    <n v="0"/>
    <n v="700000"/>
    <n v="82600"/>
    <n v="0"/>
    <n v="11.8"/>
    <n v="617400"/>
    <n v="61740"/>
    <n v="679140"/>
  </r>
  <r>
    <s v="Biasa"/>
    <m/>
    <x v="0"/>
    <s v="00004/04/00881"/>
    <x v="0"/>
    <x v="281"/>
    <x v="274"/>
    <s v="JL. KEMANGGISAN ILIR"/>
    <s v="MM"/>
    <s v="18/01/2020"/>
    <s v="00004/04/FP/2001/AH00041"/>
    <s v="3310101"/>
    <x v="9"/>
    <n v="66000"/>
    <s v="24 PCS / KRT"/>
    <n v="3"/>
    <n v="0"/>
    <n v="0"/>
    <n v="0"/>
    <n v="198000"/>
    <n v="3960"/>
    <n v="0"/>
    <n v="2"/>
    <n v="194040"/>
    <n v="19404"/>
    <n v="213444"/>
  </r>
  <r>
    <s v="Biasa"/>
    <m/>
    <x v="0"/>
    <s v="00004/04/00881"/>
    <x v="0"/>
    <x v="281"/>
    <x v="274"/>
    <s v="JL. KEMANGGISAN ILIR"/>
    <s v="MM"/>
    <s v="18/01/2020"/>
    <s v="00004/04/FP/2001/AH00041"/>
    <s v="3310401"/>
    <x v="12"/>
    <n v="69000"/>
    <s v="6 PCS / KRT"/>
    <n v="5"/>
    <n v="0"/>
    <n v="0"/>
    <n v="0"/>
    <n v="345000"/>
    <n v="50853"/>
    <n v="0"/>
    <n v="14.74"/>
    <n v="294147"/>
    <n v="29414.7"/>
    <n v="323561.7"/>
  </r>
  <r>
    <s v="Biasa"/>
    <m/>
    <x v="0"/>
    <s v="00004/04/00881"/>
    <x v="0"/>
    <x v="281"/>
    <x v="274"/>
    <s v="JL. KEMANGGISAN ILIR"/>
    <s v="MM"/>
    <s v="18/01/2020"/>
    <s v="00004/04/FP/2001/AH00041"/>
    <s v="3311001"/>
    <x v="10"/>
    <n v="55440"/>
    <s v="12 PCS / KRT"/>
    <n v="20"/>
    <n v="0"/>
    <n v="0"/>
    <n v="0"/>
    <n v="1108800"/>
    <n v="109106"/>
    <n v="0"/>
    <n v="9.84"/>
    <n v="999694.08"/>
    <n v="99969.407999999996"/>
    <n v="1099663.4879999999"/>
  </r>
  <r>
    <s v="Biasa"/>
    <m/>
    <x v="0"/>
    <s v="00004/04/00983"/>
    <x v="5"/>
    <x v="512"/>
    <x v="498"/>
    <s v="JLADIKARYA(PS.ADIKARYA) RT.15 RW.05 NO.9 KEDOYA SELATAN KEBON JERUK"/>
    <s v="R1"/>
    <s v="18/01/2020"/>
    <s v="00004/04/FP/2001/AH0022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13"/>
    <x v="499"/>
    <s v="JL.ADI KARYA / PASAR ADI KARYA KEBON JERUK"/>
    <s v="R1"/>
    <s v="18/01/2020"/>
    <s v="00004/04/FP/2001/AH002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298"/>
    <x v="291"/>
    <s v="JL.ADI KARYA /PASAR ADI KARYA  KEBON JERUK"/>
    <s v="R1"/>
    <s v="18/01/2020"/>
    <s v="00004/04/FP/2001/AH0022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298"/>
    <x v="291"/>
    <s v="JL.ADI KARYA /PASAR ADI KARYA  KEBON JERUK"/>
    <s v="R1"/>
    <s v="18/01/2020"/>
    <s v="00004/04/FP/2001/AH0022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514"/>
    <x v="500"/>
    <s v="JL.ADI KARYA DALAM RT.15 RW.17 KEBON JERUK"/>
    <s v="R1"/>
    <s v="18/01/2020"/>
    <s v="00004/04/FP/2001/AH0022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15"/>
    <x v="501"/>
    <s v="JL.GANG LAIM RT.11 RW.07 KEDOYA"/>
    <s v="R1"/>
    <s v="18/01/2020"/>
    <s v="00004/04/FP/2001/AH0022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16"/>
    <x v="502"/>
    <s v="JL.GANG LIAM RT.11 RW.07 NO.19 KEDOYA"/>
    <s v="R1"/>
    <s v="18/01/2020"/>
    <s v="00004/04/FP/2001/AH0022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17"/>
    <x v="503"/>
    <s v="JL.SAHABAT BARU NO.23 RT.7/1"/>
    <s v="R1"/>
    <s v="18/01/2020"/>
    <s v="00004/04/FP/2001/AH0022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18"/>
    <x v="504"/>
    <s v="JL.GANG LIAM RT.07 RW.01 NO.49 KEDOYA"/>
    <s v="R1"/>
    <s v="18/01/2020"/>
    <s v="00004/04/FP/2001/AH0022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19"/>
    <x v="505"/>
    <s v="JL.ADIKARYA ( PS ADIKARYA ) KEDOYA SELATAN KEBON JERUK"/>
    <s v="R1"/>
    <s v="18/01/2020"/>
    <s v="00004/04/FP/2001/AH0022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519"/>
    <x v="505"/>
    <s v="JL.ADIKARYA ( PS ADIKARYA ) KEDOYA SELATAN KEBON JERUK"/>
    <s v="R1"/>
    <s v="18/01/2020"/>
    <s v="00004/04/FP/2001/AH00229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0"/>
    <s v="00004/04/00983"/>
    <x v="5"/>
    <x v="520"/>
    <x v="506"/>
    <s v="JL.GANG LIAM RT.11 RW.07 SAMPING TK.ANDRE"/>
    <s v="R1"/>
    <s v="18/01/2020"/>
    <s v="00004/04/FP/2001/AH0023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21"/>
    <x v="507"/>
    <s v="PS LIAM GG LIAM NO 25 A KEDOYA SELATAN"/>
    <s v="R2"/>
    <s v="18/01/2020"/>
    <s v="00004/04/FP/2001/AH0023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22"/>
    <x v="508"/>
    <s v="JL ADIKARYA RT4/2 NO 7 KEDOYA JAKARTA"/>
    <s v="R1"/>
    <s v="18/01/2020"/>
    <s v="00004/04/FP/2001/AH0023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23"/>
    <x v="509"/>
    <s v="JL.ADI KARYA PASAR ADI KARYA NO.23 RT.01 RW.05 KEBON JERUK"/>
    <s v="R1"/>
    <s v="18/01/2020"/>
    <s v="00004/04/FP/2001/AH0023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983"/>
    <x v="5"/>
    <x v="524"/>
    <x v="510"/>
    <s v="PS PORTAL BOJONG NO 4 D DKT BASO OJO LALI RAWA BUAYA"/>
    <s v="R1"/>
    <s v="18/01/2020"/>
    <s v="00004/04/FP/2001/AH0023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25"/>
    <x v="511"/>
    <s v="JL MASJID AT TAQWA RT 03 RW 02 KEMBANGAN (DPN BENGKEL)"/>
    <s v="R1"/>
    <s v="18/01/2020"/>
    <s v="00004/04/FP/2001/AH0023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526"/>
    <x v="512"/>
    <s v="PASAR CENGKARENG LANTAI 2"/>
    <s v="R2"/>
    <s v="18/01/2020"/>
    <s v="00004/04/FP/2001/AH00238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685"/>
    <x v="3"/>
    <x v="527"/>
    <x v="513"/>
    <s v="PD PASAR AYAM CENGKARENG"/>
    <s v="R2"/>
    <s v="18/01/2020"/>
    <s v="00004/04/FP/2001/AH0023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528"/>
    <x v="514"/>
    <s v="JL. FAJAR BARU RAYA NO. 7 PS. BEDENG CENGKARENG TIMUR"/>
    <s v="R1"/>
    <s v="18/01/2020"/>
    <s v="00004/04/FP/2001/AH0024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12"/>
    <x v="12"/>
    <s v="JL. SUMUR BOR RAYA NO.26"/>
    <s v="R1"/>
    <s v="18/01/2020"/>
    <s v="00004/04/FP/2001/AH0024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529"/>
    <x v="515"/>
    <s v="JL. RAWA BENGKEL"/>
    <s v="R1"/>
    <s v="18/01/2020"/>
    <s v="00004/04/FP/2001/AH0024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530"/>
    <x v="516"/>
    <s v="PS. NANGKA"/>
    <s v="R2"/>
    <s v="18/01/2020"/>
    <s v="00004/04/FP/2001/AH0024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531"/>
    <x v="517"/>
    <s v="KAYU BESAR DALAM"/>
    <s v="R1"/>
    <s v="18/01/2020"/>
    <s v="00004/04/FP/2001/AH0024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15"/>
    <x v="15"/>
    <s v="PS DANGDUT"/>
    <s v="R2"/>
    <s v="18/01/2020"/>
    <s v="00004/04/FP/2001/AH0024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532"/>
    <x v="518"/>
    <s v=" JL. GANDUL RAYA NO.26 CINERA"/>
    <s v="R1"/>
    <s v="18/01/2020"/>
    <s v="00004/04/FP/2001/AH0024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533"/>
    <x v="519"/>
    <s v="PS KOPRO LOS ACT 156"/>
    <s v="R1"/>
    <s v="18/01/2020"/>
    <s v="00004/04/FP/2001/AH0024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533"/>
    <x v="519"/>
    <s v="PS KOPRO LOS ACT 156"/>
    <s v="R1"/>
    <s v="18/01/2020"/>
    <s v="00004/04/FP/2001/AH00248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686"/>
    <x v="1"/>
    <x v="534"/>
    <x v="520"/>
    <s v="PASAR KOPRO LOS BC NO.31 LANTAI 1"/>
    <s v="R2"/>
    <s v="18/01/2020"/>
    <s v="00004/04/FP/2001/AH0024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534"/>
    <x v="520"/>
    <s v="PASAR KOPRO LOS BC NO.31 LANTAI 1"/>
    <s v="R2"/>
    <s v="18/01/2020"/>
    <s v="00004/04/FP/2001/AH0024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534"/>
    <x v="520"/>
    <s v="PASAR KOPRO LOS BC NO.31 LANTAI 1"/>
    <s v="R2"/>
    <s v="18/01/2020"/>
    <s v="00004/04/FP/2001/AH00249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6"/>
    <x v="1"/>
    <x v="535"/>
    <x v="521"/>
    <s v="PSR.LUNA BLOK A NO.11"/>
    <s v="R1"/>
    <s v="18/01/2020"/>
    <s v="00004/04/FP/2001/AH0025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6"/>
    <x v="1"/>
    <x v="535"/>
    <x v="521"/>
    <s v="PSR.LUNA BLOK A NO.11"/>
    <s v="R1"/>
    <s v="18/01/2020"/>
    <s v="00004/04/FP/2001/AH00250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315"/>
    <x v="307"/>
    <s v="JL.TANJUNG DUREN I NO.6"/>
    <s v="R1"/>
    <s v="18/01/2020"/>
    <s v="00004/04/FP/2001/AH0025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315"/>
    <x v="307"/>
    <s v="JL.TANJUNG DUREN I NO.6"/>
    <s v="R1"/>
    <s v="18/01/2020"/>
    <s v="00004/04/FP/2001/AH0025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536"/>
    <x v="522"/>
    <s v="PASAR PATRA BLOK D 2"/>
    <s v="R2"/>
    <s v="18/01/2020"/>
    <s v="00004/04/FP/2001/AH0025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536"/>
    <x v="522"/>
    <s v="PASAR PATRA BLOK D 2"/>
    <s v="R2"/>
    <s v="18/01/2020"/>
    <s v="00004/04/FP/2001/AH00252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6"/>
    <x v="1"/>
    <x v="536"/>
    <x v="522"/>
    <s v="PASAR PATRA BLOK D 2"/>
    <s v="R2"/>
    <s v="18/01/2020"/>
    <s v="00004/04/FP/2001/AH0025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40"/>
    <x v="40"/>
    <s v="PASAR KOPRO BLOK AKS 15/19 PASAR KOPRO"/>
    <s v="SO"/>
    <s v="18/01/2020"/>
    <s v="00004/04/FP/2001/AH00253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0"/>
    <s v="00004/04/00686"/>
    <x v="1"/>
    <x v="537"/>
    <x v="523"/>
    <s v="JL.BERINGIN NO.8 DKT PS PATRA"/>
    <s v="R1"/>
    <s v="18/01/2020"/>
    <s v="00004/04/FP/2001/AH0025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538"/>
    <x v="524"/>
    <s v="JL DELIMA NO 4 TANJUNG DUREN"/>
    <s v="SO"/>
    <s v="18/01/2020"/>
    <s v="00004/04/FP/2001/AH00255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686"/>
    <x v="1"/>
    <x v="538"/>
    <x v="524"/>
    <s v="JL DELIMA NO 4 TANJUNG DUREN"/>
    <s v="SO"/>
    <s v="18/01/2020"/>
    <s v="00004/04/FP/2001/AH00255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0"/>
    <s v="00004/04/00686"/>
    <x v="1"/>
    <x v="539"/>
    <x v="525"/>
    <s v="JL.TANJUNG DUREN TIMUR NO.1 C"/>
    <s v="R2"/>
    <s v="18/01/2020"/>
    <s v="00004/04/FP/2001/AH0025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540"/>
    <x v="526"/>
    <s v="PASAR PATRA BLOK A NO.19"/>
    <s v="R1"/>
    <s v="18/01/2020"/>
    <s v="00004/04/FP/2001/AH0025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540"/>
    <x v="526"/>
    <s v="PASAR PATRA BLOK A NO.19"/>
    <s v="R1"/>
    <s v="18/01/2020"/>
    <s v="00004/04/FP/2001/AH0025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541"/>
    <x v="527"/>
    <s v="PASAR PATRA DEPAN TK.ARI"/>
    <s v="R2"/>
    <s v="18/01/2020"/>
    <s v="00004/04/FP/2001/AH00258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541"/>
    <x v="527"/>
    <s v="PASAR PATRA DEPAN TK.ARI"/>
    <s v="R2"/>
    <s v="18/01/2020"/>
    <s v="00004/04/FP/2001/AH0025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542"/>
    <x v="528"/>
    <s v="PS.JEMBATAN BESI DEPAN TK.SOFENDI"/>
    <s v="R2"/>
    <s v="18/01/2020"/>
    <s v="00004/04/FP/2001/AH0025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542"/>
    <x v="528"/>
    <s v="PS.JEMBATAN BESI DEPAN TK.SOFENDI"/>
    <s v="R2"/>
    <s v="18/01/2020"/>
    <s v="00004/04/FP/2001/AH0025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543"/>
    <x v="529"/>
    <s v="PS. JEMBATAN BESI SBLM TK ALDI"/>
    <s v="R1"/>
    <s v="18/01/2020"/>
    <s v="00004/04/FP/2001/AH0026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543"/>
    <x v="529"/>
    <s v="PS. JEMBATAN BESI SBLM TK ALDI"/>
    <s v="R1"/>
    <s v="18/01/2020"/>
    <s v="00004/04/FP/2001/AH00260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359"/>
    <x v="4"/>
    <x v="544"/>
    <x v="530"/>
    <s v="PASAR JEMBATAN BESI SAMPING TOKO KENI"/>
    <s v="R1"/>
    <s v="18/01/2020"/>
    <s v="00004/04/FP/2001/AH0026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545"/>
    <x v="531"/>
    <s v="PS POS DURI SELATAN"/>
    <s v="R2"/>
    <s v="18/01/2020"/>
    <s v="00004/04/FP/2001/AH00262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359"/>
    <x v="4"/>
    <x v="545"/>
    <x v="531"/>
    <s v="PS POS DURI SELATAN"/>
    <s v="R2"/>
    <s v="18/01/2020"/>
    <s v="00004/04/FP/2001/AH00262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546"/>
    <x v="532"/>
    <s v="PS.JEMBATAN BESI SBLH TOKO AFUK KOPI"/>
    <s v="R1"/>
    <s v="18/01/2020"/>
    <s v="00004/04/FP/2001/AH0026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547"/>
    <x v="533"/>
    <s v="JL. KALI ANYAR IV /PERSIMA II1"/>
    <s v="R1"/>
    <s v="18/01/2020"/>
    <s v="00004/04/FP/2001/AH0026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548"/>
    <x v="534"/>
    <s v="PASAR JEMBATAN BESI AKS NO.64"/>
    <s v="W"/>
    <s v="18/01/2020"/>
    <s v="00004/04/FP/2001/AH0026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983"/>
    <x v="5"/>
    <x v="549"/>
    <x v="535"/>
    <s v="JL BOJONG RAYA RT 08/04 RAWA BUAYA CENGKARENG"/>
    <s v="R2"/>
    <s v="18/01/2020"/>
    <s v="00004/04/FP/2001/AH0067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6"/>
    <x v="6"/>
    <s v="BLOCK ACT 113-114 PSR. KOPRO"/>
    <s v="R1"/>
    <s v="18/01/2020"/>
    <s v="00004/04/FP/2001/AH0068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6"/>
    <x v="6"/>
    <s v="BLOCK ACT 113-114 PSR. KOPRO"/>
    <s v="R1"/>
    <s v="18/01/2020"/>
    <s v="00004/04/FP/2001/AH0068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5"/>
    <x v="3"/>
    <x v="259"/>
    <x v="253"/>
    <s v="JL. H SELONG RT 13 NO 20 CENGKARENG"/>
    <s v="R1"/>
    <s v="18/01/2020"/>
    <s v="00004/04/FP/2001/AH00691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881"/>
    <x v="0"/>
    <x v="550"/>
    <x v="536"/>
    <s v="GD.BANK PERMATA, BINTARO JAYA SEKTOR VII"/>
    <s v="MM"/>
    <s v="18/01/2020"/>
    <s v="00004/04/FP/2001/AH00695"/>
    <s v="3301301"/>
    <x v="0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881"/>
    <x v="0"/>
    <x v="550"/>
    <x v="536"/>
    <s v="GD.BANK PERMATA, BINTARO JAYA SEKTOR VII"/>
    <s v="MM"/>
    <s v="18/01/2020"/>
    <s v="00004/04/FP/2001/AH00695"/>
    <s v="3301201"/>
    <x v="1"/>
    <n v="70000"/>
    <s v="10 PCS / KRT"/>
    <n v="1"/>
    <n v="0"/>
    <n v="0"/>
    <n v="0"/>
    <n v="70000"/>
    <n v="4830"/>
    <n v="0"/>
    <n v="6.9"/>
    <n v="65170"/>
    <n v="6517"/>
    <n v="71687"/>
  </r>
  <r>
    <s v="Retur"/>
    <m/>
    <x v="0"/>
    <s v="00004/04/00685"/>
    <x v="3"/>
    <x v="501"/>
    <x v="487"/>
    <s v="JL KRESEK RAYA NO.18 KOSAMBI"/>
    <s v="R1"/>
    <s v="18/01/2020"/>
    <s v="00004/04/RJ/2001/AH00034"/>
    <s v="3301001"/>
    <x v="4"/>
    <n v="2112"/>
    <s v="36 PCS / KRT"/>
    <n v="0"/>
    <n v="0"/>
    <n v="-33"/>
    <n v="0"/>
    <n v="-69696"/>
    <n v="0"/>
    <n v="0"/>
    <n v="0"/>
    <n v="-69696"/>
    <n v="-6969.6"/>
    <n v="-76665.600000000006"/>
  </r>
  <r>
    <s v="Retur"/>
    <m/>
    <x v="0"/>
    <s v="00004/04/00359"/>
    <x v="4"/>
    <x v="36"/>
    <x v="36"/>
    <s v="PASAR GROGOL LOS ACT 160/161"/>
    <s v="R2"/>
    <s v="18/01/2020"/>
    <s v="00004/04/RJ/2001/AH00035"/>
    <s v="3301101"/>
    <x v="2"/>
    <n v="5544"/>
    <s v="12 PCS / KRT"/>
    <n v="0"/>
    <n v="0"/>
    <n v="-2"/>
    <n v="0"/>
    <n v="-11088"/>
    <n v="0"/>
    <n v="0"/>
    <n v="0"/>
    <n v="-11088"/>
    <n v="-1108.8"/>
    <n v="-12196.8"/>
  </r>
  <r>
    <s v="Retur"/>
    <m/>
    <x v="0"/>
    <s v="00004/04/00359"/>
    <x v="4"/>
    <x v="263"/>
    <x v="257"/>
    <s v="KAPUK Gg. SINAR NO.4"/>
    <s v="R1"/>
    <s v="18/01/2020"/>
    <s v="00004/04/RJ/2001/AH00037"/>
    <s v="3301001"/>
    <x v="4"/>
    <n v="2112"/>
    <s v="36 PCS / KRT"/>
    <n v="0"/>
    <n v="0"/>
    <n v="-22"/>
    <n v="0"/>
    <n v="-46464"/>
    <n v="0"/>
    <n v="0"/>
    <n v="0"/>
    <n v="-46464"/>
    <n v="-4646.3999999999996"/>
    <n v="-51110.400000000001"/>
  </r>
  <r>
    <s v="Retur"/>
    <m/>
    <x v="0"/>
    <s v="00004/04/00359"/>
    <x v="4"/>
    <x v="506"/>
    <x v="492"/>
    <s v="PASAR TELUK GONG JL. GNO: 41"/>
    <s v="R2"/>
    <s v="18/01/2020"/>
    <s v="00004/04/RJ/2001/AH00040"/>
    <s v="3301001"/>
    <x v="4"/>
    <n v="2068"/>
    <s v="36 PCS / KRT"/>
    <n v="-16"/>
    <n v="0"/>
    <n v="-17"/>
    <n v="0"/>
    <n v="-1226324"/>
    <n v="0"/>
    <n v="0"/>
    <n v="0"/>
    <n v="-1226324"/>
    <n v="-122632.4"/>
    <n v="-1348956.4"/>
  </r>
  <r>
    <s v="Biasa"/>
    <m/>
    <x v="0"/>
    <s v="00004/04/00386"/>
    <x v="2"/>
    <x v="297"/>
    <x v="290"/>
    <s v="PASAR CENGKARENG BANGUN NUSA"/>
    <s v="SO"/>
    <s v="20/01/2020"/>
    <s v="00004/04/FP/2001/BX0000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41"/>
    <x v="65"/>
    <s v="JL BANGUN NUSA NO 3B PS CENGKARENG JAK BAR"/>
    <s v="W"/>
    <s v="20/01/2020"/>
    <s v="00004/04/FP/2001/BX00005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232"/>
    <x v="227"/>
    <s v="JL. BANGUN NUSA RAYA"/>
    <s v="W"/>
    <s v="20/01/2020"/>
    <s v="00004/04/FP/2001/BX0000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8"/>
    <x v="8"/>
    <s v="JL. BANGUN NUSA RAYA NO.2A"/>
    <s v="SO"/>
    <s v="20/01/2020"/>
    <s v="00004/04/FP/2001/BX0000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10"/>
    <x v="10"/>
    <s v="JL BANGUN NUSA NO 1 CENGKARENG"/>
    <s v="SO"/>
    <s v="20/01/2020"/>
    <s v="00004/04/FP/2001/BX00008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386"/>
    <x v="2"/>
    <x v="10"/>
    <x v="10"/>
    <s v="JL BANGUN NUSA NO 1 CENGKARENG"/>
    <s v="SO"/>
    <s v="20/01/2020"/>
    <s v="00004/04/FP/2001/BX00008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10"/>
    <x v="10"/>
    <s v="JL BANGUN NUSA NO 1 CENGKARENG"/>
    <s v="SO"/>
    <s v="20/01/2020"/>
    <s v="00004/04/FP/2001/BX00008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0"/>
    <s v="00004/04/00386"/>
    <x v="2"/>
    <x v="140"/>
    <x v="138"/>
    <s v="JL.BANGUN NUSA RAYA NO.1A"/>
    <s v="SO"/>
    <s v="20/01/2020"/>
    <s v="00004/04/FP/2001/BX0000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551"/>
    <x v="537"/>
    <s v="JL.BANGUN NUSA CENGKARENG"/>
    <s v="SO"/>
    <s v="20/01/2020"/>
    <s v="00004/04/FP/2001/BX0001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137"/>
    <x v="135"/>
    <s v="PS. CENGKARENG"/>
    <s v="SO"/>
    <s v="20/01/2020"/>
    <s v="00004/04/FP/2001/BX00011"/>
    <s v="3301101"/>
    <x v="2"/>
    <n v="75600"/>
    <s v="12 PCS / KRT"/>
    <n v="23"/>
    <n v="0"/>
    <n v="0"/>
    <n v="0"/>
    <n v="1738800"/>
    <n v="208656"/>
    <n v="0"/>
    <n v="12"/>
    <n v="1530144"/>
    <n v="153014.39999999999"/>
    <n v="1683158.4"/>
  </r>
  <r>
    <s v="Biasa"/>
    <m/>
    <x v="0"/>
    <s v="00004/04/00386"/>
    <x v="2"/>
    <x v="137"/>
    <x v="135"/>
    <s v="PS. CENGKARENG"/>
    <s v="SO"/>
    <s v="20/01/2020"/>
    <s v="00004/04/FP/2001/BX00011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386"/>
    <x v="2"/>
    <x v="137"/>
    <x v="135"/>
    <s v="PS. CENGKARENG"/>
    <s v="SO"/>
    <s v="20/01/2020"/>
    <s v="00004/04/FP/2001/BX0001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294"/>
    <x v="287"/>
    <s v="JL. BANGUN NUSA RAYA NO.5B"/>
    <s v="W"/>
    <s v="20/01/2020"/>
    <s v="00004/04/FP/2001/BX00012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386"/>
    <x v="2"/>
    <x v="552"/>
    <x v="538"/>
    <s v="JLN. WARUNG GANTUNG KOJAN"/>
    <s v="R1"/>
    <s v="20/01/2020"/>
    <s v="00004/04/FP/2001/BX0002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34"/>
    <x v="34"/>
    <s v="JL. RAWA LELE NO.3 RT 08/10"/>
    <s v="SO"/>
    <s v="20/01/2020"/>
    <s v="00004/04/FP/2001/BX00021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15"/>
    <x v="114"/>
    <s v="JL. ALBASIYAHPASAR DARURAT"/>
    <s v="SO"/>
    <s v="20/01/2020"/>
    <s v="00004/04/FP/2001/BX0002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115"/>
    <x v="114"/>
    <s v="JL. ALBASIYAHPASAR DARURAT"/>
    <s v="SO"/>
    <s v="20/01/2020"/>
    <s v="00004/04/FP/2001/BX00022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881"/>
    <x v="0"/>
    <x v="553"/>
    <x v="539"/>
    <s v="JL. MARGA SATWA RAYA NO 17 JAKARTA SELATAN"/>
    <s v="MM"/>
    <s v="20/01/2020"/>
    <s v="00004/04/FP/2001/BX00034"/>
    <s v="3301201"/>
    <x v="1"/>
    <n v="70000"/>
    <s v="10 PCS / KRT"/>
    <n v="5"/>
    <n v="0"/>
    <n v="0"/>
    <n v="0"/>
    <n v="350000"/>
    <n v="31010"/>
    <n v="0"/>
    <n v="8.86"/>
    <n v="318990"/>
    <n v="31899"/>
    <n v="350889"/>
  </r>
  <r>
    <s v="Biasa"/>
    <m/>
    <x v="0"/>
    <s v="00004/04/00881"/>
    <x v="0"/>
    <x v="553"/>
    <x v="539"/>
    <s v="JL. MARGA SATWA RAYA NO 17 JAKARTA SELATAN"/>
    <s v="MM"/>
    <s v="20/01/2020"/>
    <s v="00004/04/FP/2001/BX00034"/>
    <s v="3301301"/>
    <x v="0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881"/>
    <x v="0"/>
    <x v="25"/>
    <x v="25"/>
    <s v="JL.WOLTER MONGINSIDI NO.50"/>
    <s v="MM"/>
    <s v="20/01/2020"/>
    <s v="00004/04/FP/2001/BX00036"/>
    <s v="3301201"/>
    <x v="1"/>
    <n v="70000"/>
    <s v="10 PCS / KRT"/>
    <n v="10"/>
    <n v="0"/>
    <n v="0"/>
    <n v="0"/>
    <n v="700000"/>
    <n v="82600"/>
    <n v="0"/>
    <n v="11.8"/>
    <n v="617400"/>
    <n v="61740"/>
    <n v="679140"/>
  </r>
  <r>
    <s v="Biasa"/>
    <m/>
    <x v="0"/>
    <s v="00004/04/00386"/>
    <x v="2"/>
    <x v="554"/>
    <x v="540"/>
    <s v="JL. MANGGA BESAR RAYA"/>
    <s v="R1"/>
    <s v="20/01/2020"/>
    <s v="00004/04/FP/2001/BX00046"/>
    <s v="3301001"/>
    <x v="4"/>
    <n v="79200"/>
    <s v="36 PCS / KRT"/>
    <n v="1000"/>
    <n v="0"/>
    <n v="0"/>
    <n v="0"/>
    <n v="79200000"/>
    <n v="4752000"/>
    <n v="0"/>
    <n v="6"/>
    <n v="74448000"/>
    <n v="7444800"/>
    <n v="81892800"/>
  </r>
  <r>
    <s v="Biasa"/>
    <m/>
    <x v="0"/>
    <s v="00004/04/00386"/>
    <x v="2"/>
    <x v="554"/>
    <x v="540"/>
    <s v="JL. MANGGA BESAR RAYA"/>
    <s v="R1"/>
    <s v="20/01/2020"/>
    <s v="00004/04/FP/2001/BX00046"/>
    <s v="3301101"/>
    <x v="2"/>
    <n v="75600"/>
    <s v="12 PCS / KRT"/>
    <n v="1000"/>
    <n v="0"/>
    <n v="0"/>
    <n v="0"/>
    <n v="75600000"/>
    <n v="11340000"/>
    <n v="0"/>
    <n v="15"/>
    <n v="64260000"/>
    <n v="6426000"/>
    <n v="70686000"/>
  </r>
  <r>
    <s v="Biasa"/>
    <m/>
    <x v="0"/>
    <s v="00004/04/00686"/>
    <x v="1"/>
    <x v="27"/>
    <x v="27"/>
    <s v="PSR.RAWA LELE LUAR"/>
    <s v="R1"/>
    <s v="20/01/2020"/>
    <s v="00004/04/FP/2001/BX0022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555"/>
    <x v="541"/>
    <s v="JL. KUMBANG RAYA RT06/01"/>
    <s v="R1"/>
    <s v="20/01/2020"/>
    <s v="00004/04/FP/2001/BX0022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20"/>
    <x v="20"/>
    <s v="JL. KALIDERES RT.005/001 NO.8A"/>
    <s v="R1"/>
    <s v="20/01/2020"/>
    <s v="00004/04/FP/2001/BX0022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20"/>
    <x v="20"/>
    <s v="JL. KALIDERES RT.005/001 NO.8A"/>
    <s v="R1"/>
    <s v="20/01/2020"/>
    <s v="00004/04/FP/2001/BX0022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19"/>
    <x v="19"/>
    <s v="PS. KALI DERES DPN. MAMAN"/>
    <s v="R1"/>
    <s v="20/01/2020"/>
    <s v="00004/04/FP/2001/BX00229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686"/>
    <x v="1"/>
    <x v="19"/>
    <x v="19"/>
    <s v="PS. KALI DERES DPN. MAMAN"/>
    <s v="R1"/>
    <s v="20/01/2020"/>
    <s v="00004/04/FP/2001/BX0022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32"/>
    <x v="32"/>
    <s v="PSR.KALI DERES LOS DEPAN"/>
    <s v="R1"/>
    <s v="20/01/2020"/>
    <s v="00004/04/FP/2001/BX0023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348"/>
    <x v="340"/>
    <s v="JL. PASAR KALIDERES"/>
    <s v="W"/>
    <s v="20/01/2020"/>
    <s v="00004/04/FP/2001/BX00231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686"/>
    <x v="1"/>
    <x v="556"/>
    <x v="542"/>
    <s v="TANJUNG PURA NO.2"/>
    <s v="R1"/>
    <s v="20/01/2020"/>
    <s v="00004/04/FP/2001/BX0023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557"/>
    <x v="543"/>
    <s v="JL. 20 DESEMBER NO.4"/>
    <s v="W"/>
    <s v="20/01/2020"/>
    <s v="00004/04/FP/2001/BX00233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686"/>
    <x v="1"/>
    <x v="558"/>
    <x v="544"/>
    <s v="JL. WARUNG GANTUNG RAWA LELE"/>
    <s v="R1"/>
    <s v="20/01/2020"/>
    <s v="00004/04/FP/2001/BX0023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686"/>
    <x v="1"/>
    <x v="559"/>
    <x v="545"/>
    <s v="JL.PETA SELATAN GANG MADRASAH KALIDERES"/>
    <s v="R1"/>
    <s v="20/01/2020"/>
    <s v="00004/04/FP/2001/BX00235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560"/>
    <x v="546"/>
    <s v="WARUNG GANTUNG NO.145A"/>
    <s v="R1"/>
    <s v="20/01/2020"/>
    <s v="00004/04/FP/2001/BX0023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561"/>
    <x v="547"/>
    <s v="KP PANGKALAN 008 / 010 SEMANAN KALIDERES"/>
    <s v="R1"/>
    <s v="20/01/2020"/>
    <s v="00004/04/FP/2001/BX00237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0"/>
    <s v="00004/04/00983"/>
    <x v="5"/>
    <x v="562"/>
    <x v="548"/>
    <s v="JL. H JAERI RT 07 RW 02 NO 142 KALIDERES"/>
    <s v="R1"/>
    <s v="20/01/2020"/>
    <s v="00004/04/FP/2001/BX0023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63"/>
    <x v="549"/>
    <s v="JL. H SELONG RT 1/2 NO.56"/>
    <s v="R1"/>
    <s v="20/01/2020"/>
    <s v="00004/04/FP/2001/BX0024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983"/>
    <x v="5"/>
    <x v="564"/>
    <x v="550"/>
    <s v="PS KOSAMBI LAMA BLOK D14/15 (DPN TOKO SITI)"/>
    <s v="R2"/>
    <s v="20/01/2020"/>
    <s v="00004/04/FP/2001/BX0024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64"/>
    <x v="550"/>
    <s v="PS KOSAMBI LAMA BLOK D14/15 (DPN TOKO SITI)"/>
    <s v="R2"/>
    <s v="20/01/2020"/>
    <s v="00004/04/FP/2001/BX00242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983"/>
    <x v="5"/>
    <x v="565"/>
    <x v="551"/>
    <s v="PSR LARIS PARADISE BLOK A KOSAMBI"/>
    <s v="R1"/>
    <s v="20/01/2020"/>
    <s v="00004/04/FP/2001/BX00243"/>
    <s v="3310801"/>
    <x v="11"/>
    <n v="59400"/>
    <s v="6 PCS / KRT"/>
    <n v="2"/>
    <n v="0"/>
    <n v="0"/>
    <n v="0"/>
    <n v="118800"/>
    <n v="2376"/>
    <n v="0"/>
    <n v="2"/>
    <n v="116424"/>
    <n v="11642.4"/>
    <n v="128066.4"/>
  </r>
  <r>
    <s v="Biasa"/>
    <m/>
    <x v="0"/>
    <s v="00004/04/00983"/>
    <x v="5"/>
    <x v="566"/>
    <x v="511"/>
    <s v="JL.DARMA WANITA 4 RT.10 RW.01 WARA BUARA CENGKARENG"/>
    <s v="R1"/>
    <s v="20/01/2020"/>
    <s v="00004/04/FP/2001/BX0024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67"/>
    <x v="552"/>
    <s v="PASAR KOSAMBI LAMA BLOK H NO.42"/>
    <s v="R2"/>
    <s v="20/01/2020"/>
    <s v="00004/04/FP/2001/BX0024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983"/>
    <x v="5"/>
    <x v="568"/>
    <x v="553"/>
    <s v="JL.H.DJAIRI RT.01 RW.02 NO.1G RAWA BUAYA CENGKARENG"/>
    <s v="R2"/>
    <s v="20/01/2020"/>
    <s v="00004/04/FP/2001/BX0024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36"/>
    <x v="36"/>
    <s v="PASAR GROGOL LOS ACT 160/161"/>
    <s v="R2"/>
    <s v="20/01/2020"/>
    <s v="00004/04/FP/2001/BX0024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36"/>
    <x v="36"/>
    <s v="PASAR GROGOL LOS ACT 160/161"/>
    <s v="R2"/>
    <s v="20/01/2020"/>
    <s v="00004/04/FP/2001/BX00248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359"/>
    <x v="4"/>
    <x v="37"/>
    <x v="37"/>
    <s v="PSR JEMBATAN II"/>
    <s v="R1"/>
    <s v="20/01/2020"/>
    <s v="00004/04/FP/2001/BX0024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37"/>
    <x v="37"/>
    <s v="PSR JEMBATAN II"/>
    <s v="R1"/>
    <s v="20/01/2020"/>
    <s v="00004/04/FP/2001/BX0024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359"/>
    <x v="4"/>
    <x v="569"/>
    <x v="554"/>
    <s v="PS JEMBATAN II LOS 16"/>
    <s v="R2"/>
    <s v="20/01/2020"/>
    <s v="00004/04/FP/2001/BX0025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570"/>
    <x v="555"/>
    <s v="PS. JEMBATAN II AKS 142"/>
    <s v="R2"/>
    <s v="20/01/2020"/>
    <s v="00004/04/FP/2001/BX0025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571"/>
    <x v="371"/>
    <s v="PS JEMBATAN II JL. PADAMULYA V IC"/>
    <s v="SO"/>
    <s v="20/01/2020"/>
    <s v="00004/04/FP/2001/BX0025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572"/>
    <x v="556"/>
    <s v="PS GROGOL DKS 188"/>
    <s v="R2"/>
    <s v="20/01/2020"/>
    <s v="00004/04/FP/2001/BX00253"/>
    <s v="3300201"/>
    <x v="6"/>
    <n v="324000"/>
    <s v="12 PCS / KRT"/>
    <n v="5"/>
    <n v="0"/>
    <n v="0"/>
    <n v="0"/>
    <n v="1620000"/>
    <n v="162000"/>
    <n v="0"/>
    <n v="10"/>
    <n v="1458000"/>
    <n v="145800"/>
    <n v="1603800"/>
  </r>
  <r>
    <s v="Biasa"/>
    <m/>
    <x v="0"/>
    <s v="00004/04/00359"/>
    <x v="4"/>
    <x v="572"/>
    <x v="556"/>
    <s v="PS GROGOL DKS 188"/>
    <s v="R2"/>
    <s v="20/01/2020"/>
    <s v="00004/04/FP/2001/BX0025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573"/>
    <x v="557"/>
    <s v="PASAR GROGOL BKS 209"/>
    <s v="R2"/>
    <s v="20/01/2020"/>
    <s v="00004/04/FP/2001/BX0025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573"/>
    <x v="557"/>
    <s v="PASAR GROGOL BKS 209"/>
    <s v="R2"/>
    <s v="20/01/2020"/>
    <s v="00004/04/FP/2001/BX0025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574"/>
    <x v="558"/>
    <s v="PS. GROGOL DKS 207-208"/>
    <s v="R2"/>
    <s v="20/01/2020"/>
    <s v="00004/04/FP/2001/BX00255"/>
    <s v="3310901"/>
    <x v="3"/>
    <n v="62700"/>
    <s v="6 PCS / KRT"/>
    <n v="10"/>
    <n v="0"/>
    <n v="0"/>
    <n v="0"/>
    <n v="627000"/>
    <n v="62700"/>
    <n v="0"/>
    <n v="10"/>
    <n v="564300"/>
    <n v="56430"/>
    <n v="620730"/>
  </r>
  <r>
    <s v="Biasa"/>
    <m/>
    <x v="0"/>
    <s v="00004/04/00359"/>
    <x v="4"/>
    <x v="575"/>
    <x v="559"/>
    <s v="PS GROGOL LOS SAYUR"/>
    <s v="R2"/>
    <s v="20/01/2020"/>
    <s v="00004/04/FP/2001/BX0025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576"/>
    <x v="560"/>
    <s v="PS JEMBATAN II PADAMULYA IV"/>
    <s v="SO"/>
    <s v="20/01/2020"/>
    <s v="00004/04/FP/2001/BX0025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576"/>
    <x v="560"/>
    <s v="PS JEMBATAN II PADAMULYA IV"/>
    <s v="SO"/>
    <s v="20/01/2020"/>
    <s v="00004/04/FP/2001/BX00257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359"/>
    <x v="4"/>
    <x v="577"/>
    <x v="561"/>
    <s v="PASAR GROGOL BLOK AKS NO.227"/>
    <s v="SO"/>
    <s v="20/01/2020"/>
    <s v="00004/04/FP/2001/BX00258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359"/>
    <x v="4"/>
    <x v="577"/>
    <x v="561"/>
    <s v="PASAR GROGOL BLOK AKS NO.227"/>
    <s v="SO"/>
    <s v="20/01/2020"/>
    <s v="00004/04/FP/2001/BX00258"/>
    <s v="3301001"/>
    <x v="4"/>
    <n v="79200"/>
    <s v="36 PCS / KRT"/>
    <n v="20"/>
    <n v="0"/>
    <n v="0"/>
    <n v="0"/>
    <n v="1584000"/>
    <n v="31680"/>
    <n v="0"/>
    <n v="2"/>
    <n v="1552320"/>
    <n v="155232"/>
    <n v="1707552"/>
  </r>
  <r>
    <s v="Biasa"/>
    <m/>
    <x v="0"/>
    <s v="00004/04/00359"/>
    <x v="4"/>
    <x v="577"/>
    <x v="561"/>
    <s v="PASAR GROGOL BLOK AKS NO.227"/>
    <s v="SO"/>
    <s v="20/01/2020"/>
    <s v="00004/04/FP/2001/BX00258"/>
    <s v="3300201"/>
    <x v="6"/>
    <n v="324000"/>
    <s v="12 PCS / KRT"/>
    <n v="5"/>
    <n v="0"/>
    <n v="0"/>
    <n v="0"/>
    <n v="1620000"/>
    <n v="162000"/>
    <n v="0"/>
    <n v="10"/>
    <n v="1458000"/>
    <n v="145800"/>
    <n v="1603800"/>
  </r>
  <r>
    <s v="Biasa"/>
    <m/>
    <x v="0"/>
    <s v="00004/04/00359"/>
    <x v="4"/>
    <x v="577"/>
    <x v="561"/>
    <s v="PASAR GROGOL BLOK AKS NO.227"/>
    <s v="SO"/>
    <s v="20/01/2020"/>
    <s v="00004/04/FP/2001/BX00258"/>
    <s v="3310801"/>
    <x v="11"/>
    <n v="59400"/>
    <s v="6 PCS / KRT"/>
    <n v="5"/>
    <n v="0"/>
    <n v="0"/>
    <n v="0"/>
    <n v="297000"/>
    <n v="14850"/>
    <n v="0"/>
    <n v="5"/>
    <n v="282150"/>
    <n v="28215"/>
    <n v="310365"/>
  </r>
  <r>
    <s v="Biasa"/>
    <m/>
    <x v="0"/>
    <s v="00004/04/00359"/>
    <x v="4"/>
    <x v="577"/>
    <x v="561"/>
    <s v="PASAR GROGOL BLOK AKS NO.227"/>
    <s v="SO"/>
    <s v="20/01/2020"/>
    <s v="00004/04/FP/2001/BX00258"/>
    <s v="3310901"/>
    <x v="3"/>
    <n v="62700"/>
    <s v="6 PCS / KRT"/>
    <n v="10"/>
    <n v="0"/>
    <n v="0"/>
    <n v="0"/>
    <n v="627000"/>
    <n v="62700"/>
    <n v="0"/>
    <n v="10"/>
    <n v="564300"/>
    <n v="56430"/>
    <n v="620730"/>
  </r>
  <r>
    <s v="Biasa"/>
    <m/>
    <x v="0"/>
    <s v="00004/04/00359"/>
    <x v="4"/>
    <x v="509"/>
    <x v="495"/>
    <s v="PASAR JEMBATAN II LOS 4 NO.17"/>
    <s v="R2"/>
    <s v="20/01/2020"/>
    <s v="00004/04/FP/2001/BX0025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578"/>
    <x v="562"/>
    <s v="PELOPOR 12 NO.60 KALIDERES"/>
    <s v="R1"/>
    <s v="20/01/2020"/>
    <s v="00004/04/FP/2001/BX0026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578"/>
    <x v="562"/>
    <s v="PELOPOR 12 NO.60 KALIDERES"/>
    <s v="R1"/>
    <s v="20/01/2020"/>
    <s v="00004/04/FP/2001/BX0026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5"/>
    <x v="3"/>
    <x v="579"/>
    <x v="563"/>
    <s v="JL. FLAMBOYAN I PS. PULO HARAPAN INDAH"/>
    <s v="R1"/>
    <s v="20/01/2020"/>
    <s v="00004/04/FP/2001/BX0026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580"/>
    <x v="564"/>
    <s v="PS. TIMBUL MENCENG NO. 789 C"/>
    <s v="R2"/>
    <s v="20/01/2020"/>
    <s v="00004/04/FP/2001/BX0026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580"/>
    <x v="564"/>
    <s v="PS. TIMBUL MENCENG NO. 789 C"/>
    <s v="R2"/>
    <s v="20/01/2020"/>
    <s v="00004/04/FP/2001/BX0026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581"/>
    <x v="565"/>
    <s v="PASAR MENCENG BLOK B2 NO-14"/>
    <s v="R2"/>
    <s v="20/01/2020"/>
    <s v="00004/04/FP/2001/BX0026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582"/>
    <x v="566"/>
    <s v="PASAR PULO HARAPAN INDAH NO.10"/>
    <s v="R2"/>
    <s v="20/01/2020"/>
    <s v="00004/04/FP/2001/BX0026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583"/>
    <x v="567"/>
    <s v="PSR.TIMBUL MENCENG"/>
    <s v="R1"/>
    <s v="20/01/2020"/>
    <s v="00004/04/FP/2001/BX0027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5"/>
    <x v="3"/>
    <x v="583"/>
    <x v="567"/>
    <s v="PSR.TIMBUL MENCENG"/>
    <s v="R1"/>
    <s v="20/01/2020"/>
    <s v="00004/04/FP/2001/BX0027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347"/>
    <x v="339"/>
    <s v="JL. 1 MARET PEGADUNGAN KALIDERES"/>
    <s v="R2"/>
    <s v="20/01/2020"/>
    <s v="00004/04/FP/2001/BX0029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Retur"/>
    <m/>
    <x v="0"/>
    <s v="00004/04/00386"/>
    <x v="2"/>
    <x v="474"/>
    <x v="461"/>
    <s v="JL. KEDOYA RAYA NO 27/28 PESING"/>
    <s v="SO"/>
    <s v="20/01/2020"/>
    <s v="00004/04/RJ/2001/BX00020"/>
    <s v="3301001"/>
    <x v="4"/>
    <n v="74448"/>
    <s v="36 PCS / KRT"/>
    <n v="-8"/>
    <n v="0"/>
    <n v="0"/>
    <n v="0"/>
    <n v="-595584"/>
    <n v="0"/>
    <n v="0"/>
    <n v="0"/>
    <n v="-595584"/>
    <n v="-59558.400000000001"/>
    <n v="-655142.40000000002"/>
  </r>
  <r>
    <s v="Retur"/>
    <m/>
    <x v="0"/>
    <s v="00004/04/00386"/>
    <x v="2"/>
    <x v="475"/>
    <x v="462"/>
    <s v="JN.RAYA KEDOYA NO.27 SAMPING TOKO KIKI JAKARTA BARAT"/>
    <s v="R1"/>
    <s v="20/01/2020"/>
    <s v="00004/04/RJ/2001/BX00021"/>
    <s v="3301001"/>
    <x v="4"/>
    <n v="74448"/>
    <s v="36 PCS / KRT"/>
    <n v="-8"/>
    <n v="0"/>
    <n v="0"/>
    <n v="0"/>
    <n v="-595584"/>
    <n v="0"/>
    <n v="0"/>
    <n v="0"/>
    <n v="-595584"/>
    <n v="-59558.400000000001"/>
    <n v="-655142.40000000002"/>
  </r>
  <r>
    <s v="Retur"/>
    <m/>
    <x v="0"/>
    <s v="00004/04/00386"/>
    <x v="2"/>
    <x v="473"/>
    <x v="460"/>
    <s v="JL. KEDOYA RAYA NO.38"/>
    <s v="R2"/>
    <s v="20/01/2020"/>
    <s v="00004/04/RJ/2001/BX00022"/>
    <s v="3301001"/>
    <x v="4"/>
    <n v="2068"/>
    <s v="36 PCS / KRT"/>
    <n v="0"/>
    <n v="0"/>
    <n v="-31"/>
    <n v="0"/>
    <n v="-64108"/>
    <n v="0"/>
    <n v="0"/>
    <n v="0"/>
    <n v="-64108"/>
    <n v="-6410.8"/>
    <n v="-70518.8"/>
  </r>
  <r>
    <s v="Retur"/>
    <m/>
    <x v="0"/>
    <s v="00004/04/00386"/>
    <x v="2"/>
    <x v="473"/>
    <x v="460"/>
    <s v="JL. KEDOYA RAYA NO.38"/>
    <s v="R2"/>
    <s v="20/01/2020"/>
    <s v="00004/04/RJ/2001/BX00022"/>
    <s v="3301001"/>
    <x v="4"/>
    <n v="74448"/>
    <s v="36 PCS / KRT"/>
    <n v="-15"/>
    <n v="0"/>
    <n v="0"/>
    <n v="0"/>
    <n v="-1116720"/>
    <n v="0"/>
    <n v="0"/>
    <n v="0"/>
    <n v="-1116720"/>
    <n v="-111672"/>
    <n v="-1228392"/>
  </r>
  <r>
    <s v="Retur"/>
    <m/>
    <x v="0"/>
    <s v="00004/04/00386"/>
    <x v="2"/>
    <x v="115"/>
    <x v="114"/>
    <s v="JL. ALBASIYAHPASAR DARURAT"/>
    <s v="SO"/>
    <s v="20/01/2020"/>
    <s v="00004/04/RJ/2001/BX00023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0"/>
    <s v="00004/04/00685"/>
    <x v="3"/>
    <x v="395"/>
    <x v="386"/>
    <s v="PASAR DEPROK KEBUN KELAPA SAMPING TOKO JAELANI"/>
    <s v="R1"/>
    <s v="20/01/2020"/>
    <s v="00004/04/RJ/2001/BX00050"/>
    <s v="3310901"/>
    <x v="3"/>
    <n v="9927.5"/>
    <s v="6 PCS / KRT"/>
    <n v="0"/>
    <n v="0"/>
    <n v="-4"/>
    <n v="0"/>
    <n v="-39710"/>
    <n v="0"/>
    <n v="0"/>
    <n v="0"/>
    <n v="-39710"/>
    <n v="-3971"/>
    <n v="-43681"/>
  </r>
  <r>
    <s v="Retur"/>
    <m/>
    <x v="0"/>
    <s v="00004/04/00686"/>
    <x v="1"/>
    <x v="535"/>
    <x v="521"/>
    <s v="PSR.LUNA BLOK A NO.11"/>
    <s v="R1"/>
    <s v="20/01/2020"/>
    <s v="00004/04/RJ/2001/BX00051"/>
    <s v="3301101"/>
    <x v="2"/>
    <n v="5355"/>
    <s v="12 PCS / KRT"/>
    <n v="-1"/>
    <n v="0"/>
    <n v="-4"/>
    <n v="0"/>
    <n v="-85680"/>
    <n v="0"/>
    <n v="0"/>
    <n v="0"/>
    <n v="-85680"/>
    <n v="-8568"/>
    <n v="-94248"/>
  </r>
  <r>
    <s v="Retur"/>
    <m/>
    <x v="0"/>
    <s v="00004/04/00686"/>
    <x v="1"/>
    <x v="539"/>
    <x v="525"/>
    <s v="JL.TANJUNG DUREN TIMUR NO.1 C"/>
    <s v="R2"/>
    <s v="20/01/2020"/>
    <s v="00004/04/RJ/2001/BX00052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Biasa"/>
    <m/>
    <x v="0"/>
    <s v="00004/04/00386"/>
    <x v="2"/>
    <x v="59"/>
    <x v="59"/>
    <s v="JL. PASAR PAGI GANG BURUNG"/>
    <s v="SO"/>
    <s v="21/01/2020"/>
    <s v="00004/04/FP/2001/BA00065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0"/>
    <s v="00004/04/00386"/>
    <x v="2"/>
    <x v="243"/>
    <x v="238"/>
    <s v="JL. TUBAGUS ANGKE 192 A"/>
    <s v="SO"/>
    <s v="21/01/2020"/>
    <s v="00004/04/FP/2001/BA0006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243"/>
    <x v="238"/>
    <s v="JL. TUBAGUS ANGKE 192 A"/>
    <s v="SO"/>
    <s v="21/01/2020"/>
    <s v="00004/04/FP/2001/BA00066"/>
    <s v="3300401"/>
    <x v="5"/>
    <n v="360000"/>
    <s v="12 PCS / KRT"/>
    <n v="30"/>
    <n v="0"/>
    <n v="0"/>
    <n v="0"/>
    <n v="10800000"/>
    <n v="1620000"/>
    <n v="0"/>
    <n v="15"/>
    <n v="9180000"/>
    <n v="918000"/>
    <n v="10098000"/>
  </r>
  <r>
    <s v="Biasa"/>
    <m/>
    <x v="0"/>
    <s v="00004/04/00386"/>
    <x v="2"/>
    <x v="243"/>
    <x v="238"/>
    <s v="JL. TUBAGUS ANGKE 192 A"/>
    <s v="SO"/>
    <s v="21/01/2020"/>
    <s v="00004/04/FP/2001/BA00066"/>
    <s v="3300201"/>
    <x v="6"/>
    <n v="324000"/>
    <s v="12 PCS / KRT"/>
    <n v="30"/>
    <n v="0"/>
    <n v="0"/>
    <n v="0"/>
    <n v="9720000"/>
    <n v="1458000"/>
    <n v="0"/>
    <n v="15"/>
    <n v="8262000"/>
    <n v="826200"/>
    <n v="9088200"/>
  </r>
  <r>
    <s v="Biasa"/>
    <m/>
    <x v="0"/>
    <s v="00004/04/00386"/>
    <x v="2"/>
    <x v="60"/>
    <x v="60"/>
    <s v="JL. TUBAGUS ANGKE RT 10/9 NO.190 E JEMBATAN 2"/>
    <s v="SO"/>
    <s v="21/01/2020"/>
    <s v="00004/04/FP/2001/BA00067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386"/>
    <x v="2"/>
    <x v="61"/>
    <x v="61"/>
    <s v="JL. TUBAGUS ANGKE NO.190F"/>
    <s v="SO"/>
    <s v="21/01/2020"/>
    <s v="00004/04/FP/2001/BA00068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386"/>
    <x v="2"/>
    <x v="584"/>
    <x v="568"/>
    <s v="PS. MUARA BARU RT. 22/17 DEPAN TOKO TEK HUA"/>
    <s v="SO"/>
    <s v="21/01/2020"/>
    <s v="00004/04/FP/2001/BA0006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58"/>
    <x v="58"/>
    <s v="JL. TELEPON KOTA NO.98"/>
    <s v="R1"/>
    <s v="21/01/2020"/>
    <s v="00004/04/FP/2001/BA0007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36"/>
    <x v="134"/>
    <s v="PS PAGI 76 Gg.BURUNG"/>
    <s v="W"/>
    <s v="21/01/2020"/>
    <s v="00004/04/FP/2001/BA00071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386"/>
    <x v="2"/>
    <x v="42"/>
    <x v="42"/>
    <s v="JL.PS PAGI III A NO.69"/>
    <s v="SO"/>
    <s v="21/01/2020"/>
    <s v="00004/04/FP/2001/BA00072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0"/>
    <s v="00004/04/00881"/>
    <x v="0"/>
    <x v="331"/>
    <x v="323"/>
    <s v="JL. ANGKE JAYA XIII"/>
    <s v="R1"/>
    <s v="21/01/2020"/>
    <s v="00004/04/FP/2001/BA00078"/>
    <s v="3310101"/>
    <x v="9"/>
    <n v="66000"/>
    <s v="24 PCS / KRT"/>
    <n v="1"/>
    <n v="0"/>
    <n v="0"/>
    <n v="0"/>
    <n v="66000"/>
    <n v="1320"/>
    <n v="0"/>
    <n v="2"/>
    <n v="64680"/>
    <n v="6468"/>
    <n v="71148"/>
  </r>
  <r>
    <s v="Biasa"/>
    <m/>
    <x v="0"/>
    <s v="00004/04/00881"/>
    <x v="0"/>
    <x v="331"/>
    <x v="323"/>
    <s v="JL. ANGKE JAYA XIII"/>
    <s v="R1"/>
    <s v="21/01/2020"/>
    <s v="00004/04/FP/2001/BA0007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881"/>
    <x v="0"/>
    <x v="331"/>
    <x v="323"/>
    <s v="JL. ANGKE JAYA XIII"/>
    <s v="R1"/>
    <s v="21/01/2020"/>
    <s v="00004/04/FP/2001/BA0007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881"/>
    <x v="0"/>
    <x v="585"/>
    <x v="569"/>
    <s v="JLN.POS PENGUMBEN PERUM PERMATA MEDITERANIA RUKO ABELIA 8E/F"/>
    <s v="R1"/>
    <s v="21/01/2020"/>
    <s v="00004/04/FP/2001/BA0007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881"/>
    <x v="0"/>
    <x v="585"/>
    <x v="569"/>
    <s v="JLN.POS PENGUMBEN PERUM PERMATA MEDITERANIA RUKO ABELIA 8E/F"/>
    <s v="R1"/>
    <s v="21/01/2020"/>
    <s v="00004/04/FP/2001/BA00079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881"/>
    <x v="0"/>
    <x v="585"/>
    <x v="569"/>
    <s v="JLN.POS PENGUMBEN PERUM PERMATA MEDITERANIA RUKO ABELIA 8E/F"/>
    <s v="R1"/>
    <s v="21/01/2020"/>
    <s v="00004/04/FP/2001/BA0007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881"/>
    <x v="0"/>
    <x v="586"/>
    <x v="570"/>
    <s v="JL UTAMA 5 DEKAT PSR GANETO"/>
    <s v="R1"/>
    <s v="21/01/2020"/>
    <s v="00004/04/FP/2001/BA00080"/>
    <s v="3310801"/>
    <x v="11"/>
    <n v="59400"/>
    <s v="6 PCS / KRT"/>
    <n v="50"/>
    <n v="0"/>
    <n v="0"/>
    <n v="0"/>
    <n v="2970000"/>
    <n v="297000"/>
    <n v="0"/>
    <n v="10"/>
    <n v="2673000"/>
    <n v="267300"/>
    <n v="2940300"/>
  </r>
  <r>
    <s v="Biasa"/>
    <m/>
    <x v="0"/>
    <s v="00004/04/00881"/>
    <x v="0"/>
    <x v="45"/>
    <x v="45"/>
    <s v="JL PEMBANGUNAN NO 88 KARANG SARI NEGLASARI TANGERANG"/>
    <s v="MM"/>
    <s v="21/01/2020"/>
    <s v="00004/04/FP/2001/BA00217"/>
    <s v="3300401"/>
    <x v="5"/>
    <n v="30000"/>
    <s v="12 PCS / KRT"/>
    <n v="23"/>
    <n v="0"/>
    <n v="0"/>
    <n v="0"/>
    <n v="8280000"/>
    <n v="977040"/>
    <n v="0"/>
    <n v="11.8"/>
    <n v="7302960"/>
    <n v="730296"/>
    <n v="8033256"/>
  </r>
  <r>
    <s v="Biasa"/>
    <m/>
    <x v="0"/>
    <s v="00004/04/00983"/>
    <x v="5"/>
    <x v="587"/>
    <x v="571"/>
    <s v="JL PAKIS RAYA BLOK C6 - 17 NO 37 BOJONG"/>
    <s v="R1"/>
    <s v="21/01/2020"/>
    <s v="00004/04/FP/2001/BA0033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983"/>
    <x v="5"/>
    <x v="587"/>
    <x v="571"/>
    <s v="JL PAKIS RAYA BLOK C6 - 17 NO 37 BOJONG"/>
    <s v="R1"/>
    <s v="21/01/2020"/>
    <s v="00004/04/FP/2001/BA00331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983"/>
    <x v="5"/>
    <x v="84"/>
    <x v="83"/>
    <s v="PS RAWA JABON LOS TENGAH MERUYA KEMBANGAN"/>
    <s v="R2"/>
    <s v="21/01/2020"/>
    <s v="00004/04/FP/2001/BA0033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6"/>
    <x v="85"/>
    <s v="PS RAWA JABON LOS PASAR KEMBANGAN KEDOYA"/>
    <s v="R2"/>
    <s v="21/01/2020"/>
    <s v="00004/04/FP/2001/BA0033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6"/>
    <x v="85"/>
    <s v="PS RAWA JABON LOS PASAR KEMBANGAN KEDOYA"/>
    <s v="R2"/>
    <s v="21/01/2020"/>
    <s v="00004/04/FP/2001/BA0033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146"/>
    <x v="141"/>
    <s v="PS RAWA JABON LOS PASAR KEMBANGAN KEDOYA"/>
    <s v="R2"/>
    <s v="21/01/2020"/>
    <s v="00004/04/FP/2001/BA0033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88"/>
    <x v="572"/>
    <s v="PS RAWA JABON LOS TENGAH JOGLO KEMBANGAN"/>
    <s v="R1"/>
    <s v="21/01/2020"/>
    <s v="00004/04/FP/2001/BA0033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588"/>
    <x v="572"/>
    <s v="PS RAWA JABON LOS TENGAH JOGLO KEMBANGAN"/>
    <s v="R1"/>
    <s v="21/01/2020"/>
    <s v="00004/04/FP/2001/BA0033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54"/>
    <x v="346"/>
    <s v="PS RAWA JABON LOSS PASAR MERUYA KEMBANGAN"/>
    <s v="R2"/>
    <s v="21/01/2020"/>
    <s v="00004/04/FP/2001/BA00337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0"/>
    <s v="00004/04/00983"/>
    <x v="5"/>
    <x v="354"/>
    <x v="346"/>
    <s v="PS RAWA JABON LOSS PASAR MERUYA KEMBANGAN"/>
    <s v="R2"/>
    <s v="21/01/2020"/>
    <s v="00004/04/FP/2001/BA0033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92"/>
    <x v="91"/>
    <s v="FRESH MARKET GREEN LAKE CITY BLOK G NO.10 JAKARTA"/>
    <s v="R1"/>
    <s v="21/01/2020"/>
    <s v="00004/04/FP/2001/BA0033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983"/>
    <x v="5"/>
    <x v="92"/>
    <x v="91"/>
    <s v="FRESH MARKET GREEN LAKE CITY BLOK G NO.10 JAKARTA"/>
    <s v="R1"/>
    <s v="21/01/2020"/>
    <s v="00004/04/FP/2001/BA0033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5"/>
    <x v="3"/>
    <x v="80"/>
    <x v="79"/>
    <s v="PREPEDAN RAYA"/>
    <s v="R1"/>
    <s v="21/01/2020"/>
    <s v="00004/04/FP/2001/BA0035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589"/>
    <x v="573"/>
    <s v="JL.KEBON 200"/>
    <s v="R1"/>
    <s v="21/01/2020"/>
    <s v="00004/04/FP/2001/BA00353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685"/>
    <x v="3"/>
    <x v="590"/>
    <x v="574"/>
    <s v="JL. KEBON 200 NO.105"/>
    <s v="R1"/>
    <s v="21/01/2020"/>
    <s v="00004/04/FP/2001/BA0035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5"/>
    <x v="3"/>
    <x v="81"/>
    <x v="80"/>
    <s v="MENCENG"/>
    <s v="R1"/>
    <s v="21/01/2020"/>
    <s v="00004/04/FP/2001/BA0035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5"/>
    <x v="3"/>
    <x v="591"/>
    <x v="575"/>
    <s v="PS. BARU DEPROK KEBON KELAPA"/>
    <s v="R2"/>
    <s v="21/01/2020"/>
    <s v="00004/04/FP/2001/BA0035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983"/>
    <x v="5"/>
    <x v="592"/>
    <x v="576"/>
    <s v="JL KEMBANGAN SELATAN RT 01 RW 01 NO 5 KEMBANGAN"/>
    <s v="R1"/>
    <s v="21/01/2020"/>
    <s v="00004/04/FP/2001/BA0036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983"/>
    <x v="5"/>
    <x v="85"/>
    <x v="84"/>
    <s v="JL BIDONG RAYA SEMANAN KALIDERES"/>
    <s v="R1"/>
    <s v="21/01/2020"/>
    <s v="00004/04/FP/2001/BA0036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93"/>
    <x v="577"/>
    <s v="JL BIDONG RAYA RT 01 RW 04 NO 30 SEMANAN KALIDERES"/>
    <s v="R1"/>
    <s v="21/01/2020"/>
    <s v="00004/04/FP/2001/BA0037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90"/>
    <x v="89"/>
    <s v="JL WARUNG POJOK RT5/5 NO 78 SEMANAN XDERES"/>
    <s v="R1"/>
    <s v="21/01/2020"/>
    <s v="00004/04/FP/2001/BA0037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594"/>
    <x v="578"/>
    <s v="RUKO FRESH MARKET BLOK A NO 7 GREEN LAKE CITY"/>
    <s v="R1"/>
    <s v="21/01/2020"/>
    <s v="00004/04/FP/2001/BA0037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983"/>
    <x v="5"/>
    <x v="594"/>
    <x v="578"/>
    <s v="RUKO FRESH MARKET BLOK A NO 7 GREEN LAKE CITY"/>
    <s v="R1"/>
    <s v="21/01/2020"/>
    <s v="00004/04/FP/2001/BA0037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6"/>
    <x v="1"/>
    <x v="65"/>
    <x v="64"/>
    <s v="PS INPRES JELAMBAR"/>
    <s v="R2"/>
    <s v="21/01/2020"/>
    <s v="00004/04/FP/2001/BA00374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686"/>
    <x v="1"/>
    <x v="66"/>
    <x v="65"/>
    <s v="JELAMBAR PSR IMPRES"/>
    <s v="R2"/>
    <s v="21/01/2020"/>
    <s v="00004/04/FP/2001/BA0037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67"/>
    <x v="66"/>
    <s v="PASAR LUAR KEBUN PISANG, PERSIMPANGAN"/>
    <s v="R1"/>
    <s v="21/01/2020"/>
    <s v="00004/04/FP/2001/BA0037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377"/>
    <x v="368"/>
    <s v="JL.KEDOYA RAYA 27A"/>
    <s v="R1"/>
    <s v="21/01/2020"/>
    <s v="00004/04/FP/2001/BA00377"/>
    <s v="3300201"/>
    <x v="6"/>
    <n v="324000"/>
    <s v="12 PCS / KRT"/>
    <n v="3"/>
    <n v="0"/>
    <n v="0"/>
    <n v="0"/>
    <n v="972000"/>
    <n v="97200"/>
    <n v="0"/>
    <n v="10"/>
    <n v="874800"/>
    <n v="87480"/>
    <n v="962280"/>
  </r>
  <r>
    <s v="Biasa"/>
    <m/>
    <x v="0"/>
    <s v="00004/04/00686"/>
    <x v="1"/>
    <x v="378"/>
    <x v="369"/>
    <s v="PASAR IMPRES JELAMBAR"/>
    <s v="R2"/>
    <s v="21/01/2020"/>
    <s v="00004/04/FP/2001/BA00378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686"/>
    <x v="1"/>
    <x v="595"/>
    <x v="579"/>
    <s v="PS INPRES LOS SAYUR CID R3"/>
    <s v="R2"/>
    <s v="21/01/2020"/>
    <s v="00004/04/FP/2001/BA0037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69"/>
    <x v="68"/>
    <s v="JL. MERPATI RAYA NO.10 05/06"/>
    <s v="R1"/>
    <s v="21/01/2020"/>
    <s v="00004/04/FP/2001/BA0038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596"/>
    <x v="580"/>
    <s v="PS KEBUN PISANG JELAMBAR NO.20"/>
    <s v="W"/>
    <s v="21/01/2020"/>
    <s v="00004/04/FP/2001/BA0038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70"/>
    <x v="69"/>
    <s v="JL. ASIA BARU"/>
    <s v="R1"/>
    <s v="21/01/2020"/>
    <s v="00004/04/FP/2001/BA0038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597"/>
    <x v="581"/>
    <s v="JL. ASIA BARU KEDOYA RT.003/004"/>
    <s v="R1"/>
    <s v="21/01/2020"/>
    <s v="00004/04/FP/2001/BA0038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384"/>
    <x v="375"/>
    <s v="PS.KEDOYA LOS TENGAH BLKNG TK AMEN"/>
    <s v="R1"/>
    <s v="21/01/2020"/>
    <s v="00004/04/FP/2001/BA0038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384"/>
    <x v="375"/>
    <s v="PS.KEDOYA LOS TENGAH BLKNG TK AMEN"/>
    <s v="R1"/>
    <s v="21/01/2020"/>
    <s v="00004/04/FP/2001/BA0038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598"/>
    <x v="582"/>
    <s v="DEPAN PS IMPRES NO: 2"/>
    <s v="SO"/>
    <s v="21/01/2020"/>
    <s v="00004/04/FP/2001/BA0038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35"/>
    <x v="35"/>
    <s v="JAKARTA"/>
    <s v="W"/>
    <s v="22/01/2020"/>
    <s v="00004/04/FP/2001/BB00028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599"/>
    <x v="583"/>
    <s v="JL. PETOJO BARAT IV NO. 15E"/>
    <s v="W"/>
    <s v="22/01/2020"/>
    <s v="00004/04/FP/2001/BB0002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43"/>
    <x v="39"/>
    <s v="JL. PETOJO BARAT IV PS PETOJO"/>
    <s v="W"/>
    <s v="22/01/2020"/>
    <s v="00004/04/FP/2001/BB0003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94"/>
    <x v="93"/>
    <s v="JL.SADAR 4 NO.13 PETOJO"/>
    <s v="W"/>
    <s v="22/01/2020"/>
    <s v="00004/04/FP/2001/BB00031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14"/>
    <x v="113"/>
    <s v="JL.PONDOK RANDU NO.76 B"/>
    <s v="SO"/>
    <s v="22/01/2020"/>
    <s v="00004/04/FP/2001/BB0003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138"/>
    <x v="136"/>
    <s v="JL TUBAGUS ANGKE BLK BCA RUKO WARGA RAYA BV CG/6"/>
    <s v="R1"/>
    <s v="22/01/2020"/>
    <s v="00004/04/FP/2001/BB0003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295"/>
    <x v="288"/>
    <s v="JL. RAYA DAAN MOGOT"/>
    <s v="W"/>
    <s v="22/01/2020"/>
    <s v="00004/04/FP/2001/BB00040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386"/>
    <x v="2"/>
    <x v="600"/>
    <x v="584"/>
    <s v="JL.H. MALI NO.13"/>
    <s v="R1"/>
    <s v="22/01/2020"/>
    <s v="00004/04/FP/2001/BB0005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881"/>
    <x v="0"/>
    <x v="1"/>
    <x v="1"/>
    <s v="CILANDAK KKO RAYA NO. 112 DEPAN RUMAH SAKIT CILANDAK"/>
    <s v="MM"/>
    <s v="22/01/2020"/>
    <s v="00004/04/FP/2001/BB00235"/>
    <s v="3300201"/>
    <x v="6"/>
    <n v="324000"/>
    <s v="12 PCS / KRT"/>
    <n v="1"/>
    <n v="0"/>
    <n v="0"/>
    <n v="0"/>
    <n v="324000"/>
    <n v="22356"/>
    <n v="0"/>
    <n v="6.9"/>
    <n v="301644"/>
    <n v="30164.400000000001"/>
    <n v="331808.40000000002"/>
  </r>
  <r>
    <s v="Biasa"/>
    <m/>
    <x v="0"/>
    <s v="00004/04/00386"/>
    <x v="2"/>
    <x v="244"/>
    <x v="239"/>
    <s v="PS PESING KONENG BLOK B1"/>
    <s v="R1"/>
    <s v="22/01/2020"/>
    <s v="00004/04/FP/2001/BB00262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386"/>
    <x v="2"/>
    <x v="244"/>
    <x v="239"/>
    <s v="PS PESING KONENG BLOK B1"/>
    <s v="R1"/>
    <s v="22/01/2020"/>
    <s v="00004/04/FP/2001/BB00262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686"/>
    <x v="1"/>
    <x v="102"/>
    <x v="101"/>
    <s v="JL.MESJID AL-ANWAR NO.17"/>
    <s v="R1"/>
    <s v="22/01/2020"/>
    <s v="00004/04/FP/2001/BB00526"/>
    <s v="3301001"/>
    <x v="4"/>
    <n v="79200"/>
    <s v="36 PCS / KRT"/>
    <n v="120"/>
    <n v="0"/>
    <n v="0"/>
    <n v="0"/>
    <n v="9504000"/>
    <n v="570240"/>
    <n v="0"/>
    <n v="6"/>
    <n v="8933760"/>
    <n v="893376"/>
    <n v="9827136"/>
  </r>
  <r>
    <s v="Biasa"/>
    <m/>
    <x v="0"/>
    <s v="00004/04/00686"/>
    <x v="1"/>
    <x v="105"/>
    <x v="104"/>
    <s v="JL. AYUB PSR KAGET DKT TOKO KURNIA JAYA"/>
    <s v="R2"/>
    <s v="22/01/2020"/>
    <s v="00004/04/FP/2001/BB00527"/>
    <s v="3310901"/>
    <x v="3"/>
    <n v="62700"/>
    <s v="6 PCS / KRT"/>
    <n v="1"/>
    <n v="0"/>
    <n v="0"/>
    <n v="0"/>
    <n v="62700"/>
    <n v="1254"/>
    <n v="0"/>
    <n v="2"/>
    <n v="61446"/>
    <n v="6144.6"/>
    <n v="67590.600000000006"/>
  </r>
  <r>
    <s v="Biasa"/>
    <m/>
    <x v="0"/>
    <s v="00004/04/00686"/>
    <x v="1"/>
    <x v="105"/>
    <x v="104"/>
    <s v="JL. AYUB PSR KAGET DKT TOKO KURNIA JAYA"/>
    <s v="R2"/>
    <s v="22/01/2020"/>
    <s v="00004/04/FP/2001/BB00527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0"/>
    <s v="00004/04/00686"/>
    <x v="1"/>
    <x v="105"/>
    <x v="104"/>
    <s v="JL. AYUB PSR KAGET DKT TOKO KURNIA JAYA"/>
    <s v="R2"/>
    <s v="22/01/2020"/>
    <s v="00004/04/FP/2001/BB00527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105"/>
    <x v="104"/>
    <s v="JL. AYUB PSR KAGET DKT TOKO KURNIA JAYA"/>
    <s v="R2"/>
    <s v="22/01/2020"/>
    <s v="00004/04/FP/2001/BB00527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105"/>
    <x v="104"/>
    <s v="JL. AYUB PSR KAGET DKT TOKO KURNIA JAYA"/>
    <s v="R2"/>
    <s v="22/01/2020"/>
    <s v="00004/04/FP/2001/BB00527"/>
    <s v="3311001"/>
    <x v="10"/>
    <n v="55440"/>
    <s v="12 PCS / KRT"/>
    <n v="1"/>
    <n v="0"/>
    <n v="0"/>
    <n v="0"/>
    <n v="55440"/>
    <n v="1109"/>
    <n v="0"/>
    <n v="2"/>
    <n v="54331.199999999997"/>
    <n v="5433.12"/>
    <n v="59764.32"/>
  </r>
  <r>
    <s v="Biasa"/>
    <m/>
    <x v="0"/>
    <s v="00004/04/00686"/>
    <x v="1"/>
    <x v="601"/>
    <x v="585"/>
    <s v="JL. TOSIGA 10 NO. 37A"/>
    <s v="R1"/>
    <s v="22/01/2020"/>
    <s v="00004/04/FP/2001/BB0052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107"/>
    <x v="106"/>
    <s v="JL. H AYUB RT 11/3 NO.43"/>
    <s v="R1"/>
    <s v="22/01/2020"/>
    <s v="00004/04/FP/2001/BB0052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108"/>
    <x v="107"/>
    <s v="JL. MUSYAWARAH NO.8"/>
    <s v="R1"/>
    <s v="22/01/2020"/>
    <s v="00004/04/FP/2001/BB0053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108"/>
    <x v="107"/>
    <s v="JL. MUSYAWARAH NO.8"/>
    <s v="R1"/>
    <s v="22/01/2020"/>
    <s v="00004/04/FP/2001/BB00530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602"/>
    <x v="586"/>
    <s v="JL. PS MUSYAWARAH"/>
    <s v="R1"/>
    <s v="22/01/2020"/>
    <s v="00004/04/FP/2001/BB0053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09"/>
    <x v="108"/>
    <s v="JL. GILI NO 15 RT 09/03 KEBUN JERUK"/>
    <s v="R1"/>
    <s v="22/01/2020"/>
    <s v="00004/04/FP/2001/BB0053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109"/>
    <x v="108"/>
    <s v="JL. GILI NO 15 RT 09/03 KEBUN JERUK"/>
    <s v="R1"/>
    <s v="22/01/2020"/>
    <s v="00004/04/FP/2001/BB0053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110"/>
    <x v="109"/>
    <s v="JL.GILI SAMPING NO 43"/>
    <s v="R1"/>
    <s v="22/01/2020"/>
    <s v="00004/04/FP/2001/BB0053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110"/>
    <x v="109"/>
    <s v="JL.GILI SAMPING NO 43"/>
    <s v="R1"/>
    <s v="22/01/2020"/>
    <s v="00004/04/FP/2001/BB00533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111"/>
    <x v="110"/>
    <s v="PS.MUSYAWARAH SMPNG TOKO MURNI"/>
    <s v="R2"/>
    <s v="22/01/2020"/>
    <s v="00004/04/FP/2001/BB0053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603"/>
    <x v="587"/>
    <s v="JL. BERDIKARI KB. JERUK"/>
    <s v="R1"/>
    <s v="22/01/2020"/>
    <s v="00004/04/FP/2001/BB0053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603"/>
    <x v="587"/>
    <s v="JL. BERDIKARI KB. JERUK"/>
    <s v="R1"/>
    <s v="22/01/2020"/>
    <s v="00004/04/FP/2001/BB00535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983"/>
    <x v="5"/>
    <x v="604"/>
    <x v="588"/>
    <s v="PS.CIPLUK JL.RAWA BEBEK RT.09 RW.11 (PINGGIR TOL BANDARA) PENJARINGAN"/>
    <s v="R2"/>
    <s v="22/01/2020"/>
    <s v="00004/04/FP/2001/BB0053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983"/>
    <x v="5"/>
    <x v="604"/>
    <x v="588"/>
    <s v="PS.CIPLUK JL.RAWA BEBEK RT.09 RW.11 (PINGGIR TOL BANDARA) PENJARINGAN"/>
    <s v="R2"/>
    <s v="22/01/2020"/>
    <s v="00004/04/FP/2001/BB0053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983"/>
    <x v="5"/>
    <x v="605"/>
    <x v="589"/>
    <s v="JL PLUIT DALAM 3 RT 6 RW 8 NO 2 (SMPNG GEMILANG TOKO)"/>
    <s v="R1"/>
    <s v="22/01/2020"/>
    <s v="00004/04/FP/2001/BB0053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983"/>
    <x v="5"/>
    <x v="606"/>
    <x v="590"/>
    <s v="JL WANGI (GG LAMET RT 4/02 NO 71 SAMPING TOL PENJARINGAN)"/>
    <s v="R1"/>
    <s v="22/01/2020"/>
    <s v="00004/04/FP/2001/BB0053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97"/>
    <x v="96"/>
    <s v="JL RAWA BEBEK RT 01/14 TANAH PASIR PENJARIGAN SAMPING KANTOR POS"/>
    <s v="R1"/>
    <s v="22/01/2020"/>
    <s v="00004/04/FP/2001/BB0053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99"/>
    <x v="98"/>
    <s v="JL.PULIT DALAM 1 RT05 RW.08 NO.65"/>
    <s v="R1"/>
    <s v="22/01/2020"/>
    <s v="00004/04/FP/2001/BB00542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983"/>
    <x v="5"/>
    <x v="99"/>
    <x v="98"/>
    <s v="JL.PULIT DALAM 1 RT05 RW.08 NO.65"/>
    <s v="R1"/>
    <s v="22/01/2020"/>
    <s v="00004/04/FP/2001/BB0054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607"/>
    <x v="591"/>
    <s v="PS. KRUKUT TAMAN SARI"/>
    <s v="R1"/>
    <s v="22/01/2020"/>
    <s v="00004/04/FP/2001/BB00543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0"/>
    <s v="00004/04/00359"/>
    <x v="4"/>
    <x v="607"/>
    <x v="591"/>
    <s v="PS. KRUKUT TAMAN SARI"/>
    <s v="R1"/>
    <s v="22/01/2020"/>
    <s v="00004/04/FP/2001/BB0054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38"/>
    <x v="38"/>
    <s v="JL. SAWAH LIO RT 01/01 NO. 41"/>
    <s v="R1"/>
    <s v="22/01/2020"/>
    <s v="00004/04/FP/2001/BB0054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359"/>
    <x v="4"/>
    <x v="608"/>
    <x v="592"/>
    <s v="PASAR PETOJO  SAMPING TK.BUDI AYU"/>
    <s v="R2"/>
    <s v="22/01/2020"/>
    <s v="00004/04/FP/2001/BB0054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119"/>
    <x v="118"/>
    <s v="JL. PS TANAH SEREALXIII NO. 20 JEMBATAN LIMA"/>
    <s v="R2"/>
    <s v="22/01/2020"/>
    <s v="00004/04/FP/2001/BB0054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119"/>
    <x v="118"/>
    <s v="JL. PS TANAH SEREALXIII NO. 20 JEMBATAN LIMA"/>
    <s v="R2"/>
    <s v="22/01/2020"/>
    <s v="00004/04/FP/2001/BB00546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0"/>
    <s v="00004/04/00359"/>
    <x v="4"/>
    <x v="609"/>
    <x v="593"/>
    <s v="JL. KEAMANAN NO.110 KEAGUNGAN"/>
    <s v="R1"/>
    <s v="22/01/2020"/>
    <s v="00004/04/FP/2001/BB0054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432"/>
    <x v="422"/>
    <s v="PS Gg. KANCIL"/>
    <s v="R2"/>
    <s v="22/01/2020"/>
    <s v="00004/04/FP/2001/BB0054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610"/>
    <x v="594"/>
    <s v="Psr.krukut"/>
    <s v="R1"/>
    <s v="22/01/2020"/>
    <s v="00004/04/FP/2001/BB0054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611"/>
    <x v="595"/>
    <s v="JL.PEKAPURAN III NO.32A"/>
    <s v="R1"/>
    <s v="22/01/2020"/>
    <s v="00004/04/FP/2001/BB0055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11"/>
    <x v="595"/>
    <s v="JL.PEKAPURAN III NO.32A"/>
    <s v="R1"/>
    <s v="22/01/2020"/>
    <s v="00004/04/FP/2001/BB00550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0"/>
    <s v="00004/04/00359"/>
    <x v="4"/>
    <x v="611"/>
    <x v="595"/>
    <s v="JL.PEKAPURAN III NO.32A"/>
    <s v="R1"/>
    <s v="22/01/2020"/>
    <s v="00004/04/FP/2001/BB0055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612"/>
    <x v="596"/>
    <s v="PS. KRUKUT LOS 30 RT 11/02"/>
    <s v="R2"/>
    <s v="22/01/2020"/>
    <s v="00004/04/FP/2001/BB0055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13"/>
    <x v="597"/>
    <s v="PS.Gg KANCIL LOS A 47"/>
    <s v="R2"/>
    <s v="22/01/2020"/>
    <s v="00004/04/FP/2001/BB00552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613"/>
    <x v="597"/>
    <s v="PS.Gg KANCIL LOS A 47"/>
    <s v="R2"/>
    <s v="22/01/2020"/>
    <s v="00004/04/FP/2001/BB0055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14"/>
    <x v="598"/>
    <s v="PS Gg KANCIL LOS A36"/>
    <s v="R2"/>
    <s v="22/01/2020"/>
    <s v="00004/04/FP/2001/BB0055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121"/>
    <x v="120"/>
    <s v="PS. KRUKUT LOS 39 RT 11/02"/>
    <s v="R2"/>
    <s v="22/01/2020"/>
    <s v="00004/04/FP/2001/BB0055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121"/>
    <x v="120"/>
    <s v="PS. KRUKUT LOS 39 RT 11/02"/>
    <s v="R2"/>
    <s v="22/01/2020"/>
    <s v="00004/04/FP/2001/BB00554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615"/>
    <x v="599"/>
    <s v="JL. TANAH SEREAL IX NO.10"/>
    <s v="R1"/>
    <s v="22/01/2020"/>
    <s v="00004/04/FP/2001/BB0055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616"/>
    <x v="600"/>
    <s v="PS GG KANCIL LOS 57 JEMBATAN"/>
    <s v="R2"/>
    <s v="22/01/2020"/>
    <s v="00004/04/FP/2001/BB0055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616"/>
    <x v="600"/>
    <s v="PS GG KANCIL LOS 57 JEMBATAN"/>
    <s v="R2"/>
    <s v="22/01/2020"/>
    <s v="00004/04/FP/2001/BB00556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359"/>
    <x v="4"/>
    <x v="617"/>
    <x v="601"/>
    <s v="PS. KRUKUT SAMPING TOKO IBU MIMIN"/>
    <s v="R1"/>
    <s v="22/01/2020"/>
    <s v="00004/04/FP/2001/BB0055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359"/>
    <x v="4"/>
    <x v="434"/>
    <x v="424"/>
    <s v="PEKAPURAN III NO.41"/>
    <s v="R1"/>
    <s v="22/01/2020"/>
    <s v="00004/04/FP/2001/BB00558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0"/>
    <s v="00004/04/00359"/>
    <x v="4"/>
    <x v="434"/>
    <x v="424"/>
    <s v="PEKAPURAN III NO.41"/>
    <s v="R1"/>
    <s v="22/01/2020"/>
    <s v="00004/04/FP/2001/BB0055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17"/>
    <x v="17"/>
    <s v="JL.KALI CIBUBUR NO.116 KRENDANG UTARA"/>
    <s v="R1"/>
    <s v="22/01/2020"/>
    <s v="00004/04/FP/2001/BB0055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59"/>
    <x v="4"/>
    <x v="123"/>
    <x v="122"/>
    <s v="PASAR MITRA JEMBATAN LIMA LT.BASEMENT AKS 245-246"/>
    <s v="R2"/>
    <s v="22/01/2020"/>
    <s v="00004/04/FP/2001/BB0056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359"/>
    <x v="4"/>
    <x v="396"/>
    <x v="387"/>
    <s v="PASAR GANG KANCIL"/>
    <s v="R2"/>
    <s v="22/01/2020"/>
    <s v="00004/04/FP/2001/BB0056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124"/>
    <x v="123"/>
    <s v="PS. GANG KANCIL DEPAN TOKO KANCIL"/>
    <s v="R2"/>
    <s v="22/01/2020"/>
    <s v="00004/04/FP/2001/BB005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18"/>
    <x v="602"/>
    <s v="PASAR KRUKUT DEPAN TK SUMARDI"/>
    <s v="R2"/>
    <s v="22/01/2020"/>
    <s v="00004/04/FP/2001/BB0056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359"/>
    <x v="4"/>
    <x v="125"/>
    <x v="124"/>
    <s v="Jl. SAWAH LIO 1 NO.17A"/>
    <s v="W"/>
    <s v="22/01/2020"/>
    <s v="00004/04/FP/2001/BB0056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619"/>
    <x v="603"/>
    <s v="PS. MERUYA"/>
    <s v="R2"/>
    <s v="22/01/2020"/>
    <s v="00004/04/FP/2001/BB0056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23"/>
    <x v="23"/>
    <s v="JL. MERUYA UTARA NO. 20 RT 18/04"/>
    <s v="R1"/>
    <s v="22/01/2020"/>
    <s v="00004/04/FP/2001/BB0056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620"/>
    <x v="604"/>
    <s v="PSR.TAMAN ARIES"/>
    <s v="R2"/>
    <s v="22/01/2020"/>
    <s v="00004/04/FP/2001/BB0056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5"/>
    <x v="3"/>
    <x v="620"/>
    <x v="604"/>
    <s v="PSR.TAMAN ARIES"/>
    <s v="R2"/>
    <s v="22/01/2020"/>
    <s v="00004/04/FP/2001/BB0056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128"/>
    <x v="127"/>
    <s v="PS POS PENGUMBEN NO.52 - 53"/>
    <s v="R2"/>
    <s v="22/01/2020"/>
    <s v="00004/04/FP/2001/BB0056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129"/>
    <x v="128"/>
    <s v="JL. F II TR 4/4 NO.24 SUKABUMI-SELATAN PO PENGUMBEN"/>
    <s v="R1"/>
    <s v="22/01/2020"/>
    <s v="00004/04/FP/2001/BB0056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130"/>
    <x v="129"/>
    <s v="JL. PANJANG POS PENGUMBEN"/>
    <s v="R1"/>
    <s v="22/01/2020"/>
    <s v="00004/04/FP/2001/BB0057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5"/>
    <x v="3"/>
    <x v="621"/>
    <x v="605"/>
    <s v="JL. JOGLO RAYA NO. 19 JOGLO JAK - BAR"/>
    <s v="R1"/>
    <s v="22/01/2020"/>
    <s v="00004/04/FP/2001/BB0057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622"/>
    <x v="606"/>
    <s v="GG MAWAR RT 4/8 NO.11"/>
    <s v="R1"/>
    <s v="22/01/2020"/>
    <s v="00004/04/FP/2001/BB0057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623"/>
    <x v="210"/>
    <s v="GG.ASEM NO.85 RT3/7 MERUYA SELATAN"/>
    <s v="R1"/>
    <s v="22/01/2020"/>
    <s v="00004/04/FP/2001/BB00574"/>
    <s v="3301001"/>
    <x v="4"/>
    <n v="79200"/>
    <s v="36 PCS / KRT"/>
    <n v="3"/>
    <n v="0"/>
    <n v="0"/>
    <n v="0"/>
    <n v="237600"/>
    <n v="0"/>
    <n v="0"/>
    <n v="0"/>
    <n v="237600"/>
    <n v="23760"/>
    <n v="261360"/>
  </r>
  <r>
    <s v="Biasa"/>
    <m/>
    <x v="0"/>
    <s v="00004/04/00685"/>
    <x v="3"/>
    <x v="22"/>
    <x v="22"/>
    <s v="PASAR TAMAN ARIES"/>
    <s v="R2"/>
    <s v="22/01/2020"/>
    <s v="00004/04/FP/2001/BB0057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624"/>
    <x v="607"/>
    <s v="PASAR TAMAN ARIES SRENGSENG BELAKANG TUKANG KEMBANG, SRENGSENG"/>
    <s v="R2"/>
    <s v="22/01/2020"/>
    <s v="00004/04/FP/2001/BB0057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625"/>
    <x v="608"/>
    <s v="JL. LAPANGAN BOLA NO.27 PS"/>
    <s v="R1"/>
    <s v="22/01/2020"/>
    <s v="00004/04/FP/2001/BB0057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626"/>
    <x v="609"/>
    <s v="LAPANGAN BOLA NO.4 RT 11/4 SRENGSENG DPN TOKO SYUKUR"/>
    <s v="R1"/>
    <s v="22/01/2020"/>
    <s v="00004/04/FP/2001/BB0057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132"/>
    <x v="131"/>
    <s v="JL.JAMBU / LAPANGAN BOLAAN"/>
    <s v="R2"/>
    <s v="22/01/2020"/>
    <s v="00004/04/FP/2001/BB00579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5"/>
    <x v="3"/>
    <x v="21"/>
    <x v="21"/>
    <s v="JL. SRENGSENG RAYA NO.19B"/>
    <s v="R1"/>
    <s v="22/01/2020"/>
    <s v="00004/04/FP/2001/BB0058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134"/>
    <x v="133"/>
    <s v="JL. SRENGSENG RAYA SAMPING"/>
    <s v="R1"/>
    <s v="22/01/2020"/>
    <s v="00004/04/FP/2001/BB0058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627"/>
    <x v="610"/>
    <s v="JL. LAPANGAN BOLA NO.1"/>
    <s v="R1"/>
    <s v="22/01/2020"/>
    <s v="00004/04/FP/2001/BB0058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627"/>
    <x v="610"/>
    <s v="JL. LAPANGAN BOLA NO.1"/>
    <s v="R1"/>
    <s v="22/01/2020"/>
    <s v="00004/04/FP/2001/BB00583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5"/>
    <x v="3"/>
    <x v="628"/>
    <x v="611"/>
    <s v="PASAR BENHIL LOS 56 G SEBELAH TOKO KARIM"/>
    <s v="W"/>
    <s v="22/01/2020"/>
    <s v="00004/04/FP/2001/BB00584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86"/>
    <x v="2"/>
    <x v="629"/>
    <x v="612"/>
    <s v="JL TANJUNG DUREN RAYA NO 78 RT 01 RW 05"/>
    <s v="W"/>
    <s v="22/01/2020"/>
    <s v="00004/04/FP/2001/BB00911"/>
    <s v="3301001"/>
    <x v="4"/>
    <n v="79200"/>
    <s v="36 PCS / KRT"/>
    <n v="120"/>
    <n v="0"/>
    <n v="0"/>
    <n v="0"/>
    <n v="9504000"/>
    <n v="570240"/>
    <n v="0"/>
    <n v="6"/>
    <n v="8933760"/>
    <n v="893376"/>
    <n v="9827136"/>
  </r>
  <r>
    <s v="Retur"/>
    <m/>
    <x v="0"/>
    <s v="00004/04/00881"/>
    <x v="0"/>
    <x v="331"/>
    <x v="323"/>
    <s v="JL. ANGKE JAYA XIII"/>
    <s v="R1"/>
    <s v="22/01/2020"/>
    <s v="00004/04/RJ/2001/BB00008"/>
    <s v="3320201"/>
    <x v="7"/>
    <n v="1500"/>
    <s v="60 PCS X 20 GR"/>
    <n v="0"/>
    <n v="0"/>
    <n v="-33"/>
    <n v="0"/>
    <n v="-49500"/>
    <n v="0"/>
    <n v="0"/>
    <n v="0"/>
    <n v="-49500"/>
    <n v="-4950"/>
    <n v="-54450"/>
  </r>
  <r>
    <s v="Retur"/>
    <m/>
    <x v="0"/>
    <s v="00004/04/00685"/>
    <x v="3"/>
    <x v="589"/>
    <x v="573"/>
    <s v="JL.KEBON 200"/>
    <s v="R1"/>
    <s v="22/01/2020"/>
    <s v="00004/04/RJ/2001/BB00048"/>
    <s v="3301001"/>
    <x v="4"/>
    <n v="2068"/>
    <s v="36 PCS / KRT"/>
    <n v="0"/>
    <n v="0"/>
    <n v="-34"/>
    <n v="0"/>
    <n v="-70312"/>
    <n v="0"/>
    <n v="0"/>
    <n v="0"/>
    <n v="-70312"/>
    <n v="-7031.2"/>
    <n v="-77343.199999999997"/>
  </r>
  <r>
    <s v="Retur"/>
    <m/>
    <x v="0"/>
    <s v="00004/04/00685"/>
    <x v="3"/>
    <x v="579"/>
    <x v="563"/>
    <s v="JL. FLAMBOYAN I PS. PULO HARAPAN INDAH"/>
    <s v="R1"/>
    <s v="22/01/2020"/>
    <s v="00004/04/RJ/2001/BB00050"/>
    <s v="3301001"/>
    <x v="4"/>
    <n v="2068"/>
    <s v="36 PCS / KRT"/>
    <n v="0"/>
    <n v="0"/>
    <n v="-2"/>
    <n v="0"/>
    <n v="-4136"/>
    <n v="0"/>
    <n v="0"/>
    <n v="0"/>
    <n v="-4136"/>
    <n v="-413.6"/>
    <n v="-4549.6000000000004"/>
  </r>
  <r>
    <s v="Retur"/>
    <m/>
    <x v="0"/>
    <s v="00004/04/00685"/>
    <x v="3"/>
    <x v="259"/>
    <x v="253"/>
    <s v="JL. H SELONG RT 13 NO 20 CENGKARENG"/>
    <s v="R1"/>
    <s v="22/01/2020"/>
    <s v="00004/04/RJ/2001/BB00052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6"/>
    <x v="1"/>
    <x v="66"/>
    <x v="65"/>
    <s v="JELAMBAR PSR IMPRES"/>
    <s v="R2"/>
    <s v="22/01/2020"/>
    <s v="00004/04/RJ/2001/BB00053"/>
    <s v="3301001"/>
    <x v="4"/>
    <n v="2156"/>
    <s v="36 PCS / KRT"/>
    <n v="0"/>
    <n v="0"/>
    <n v="-20"/>
    <n v="0"/>
    <n v="-43120"/>
    <n v="0"/>
    <n v="0"/>
    <n v="0"/>
    <n v="-43120"/>
    <n v="-4312"/>
    <n v="-47432"/>
  </r>
  <r>
    <s v="Retur"/>
    <m/>
    <x v="0"/>
    <s v="00004/04/00686"/>
    <x v="1"/>
    <x v="556"/>
    <x v="542"/>
    <s v="TANJUNG PURA NO.2"/>
    <s v="R1"/>
    <s v="22/01/2020"/>
    <s v="00004/04/RJ/2001/BB00054"/>
    <s v="3301001"/>
    <x v="4"/>
    <n v="2112"/>
    <s v="36 PCS / KRT"/>
    <n v="-1"/>
    <n v="0"/>
    <n v="-1"/>
    <n v="0"/>
    <n v="-78144"/>
    <n v="0"/>
    <n v="0"/>
    <n v="0"/>
    <n v="-78144"/>
    <n v="-7814.4"/>
    <n v="-85958.399999999994"/>
  </r>
  <r>
    <s v="Retur"/>
    <m/>
    <x v="0"/>
    <s v="00004/04/00686"/>
    <x v="1"/>
    <x v="596"/>
    <x v="580"/>
    <s v="PS KEBUN PISANG JELAMBAR NO.20"/>
    <s v="W"/>
    <s v="22/01/2020"/>
    <s v="00004/04/RJ/2001/BB00055"/>
    <s v="3301001"/>
    <x v="4"/>
    <n v="2068"/>
    <s v="36 PCS / KRT"/>
    <n v="0"/>
    <n v="0"/>
    <n v="-27"/>
    <n v="0"/>
    <n v="-55836"/>
    <n v="0"/>
    <n v="0"/>
    <n v="0"/>
    <n v="-55836"/>
    <n v="-5583.6"/>
    <n v="-61419.6"/>
  </r>
  <r>
    <s v="Retur"/>
    <m/>
    <x v="0"/>
    <s v="00004/04/00881"/>
    <x v="0"/>
    <x v="437"/>
    <x v="427"/>
    <s v="JL.LINGKUNGAN 3 NO. 9"/>
    <s v="R1"/>
    <s v="22/01/2020"/>
    <s v="00004/04/RJ/2001/BB00064"/>
    <s v="3301001"/>
    <x v="4"/>
    <n v="2112"/>
    <s v="36 PCS / KRT"/>
    <n v="-1"/>
    <n v="0"/>
    <n v="-3"/>
    <n v="0"/>
    <n v="-82368"/>
    <n v="0"/>
    <n v="0"/>
    <n v="0"/>
    <n v="-82368"/>
    <n v="-8236.7999999999993"/>
    <n v="-90604.800000000003"/>
  </r>
  <r>
    <s v="Retur"/>
    <m/>
    <x v="0"/>
    <s v="00004/04/00881"/>
    <x v="0"/>
    <x v="281"/>
    <x v="274"/>
    <s v="JL. KEMANGGISAN ILIR"/>
    <s v="MM"/>
    <s v="22/01/2020"/>
    <s v="00004/04/RJ/2001/BB00065"/>
    <s v="3301201"/>
    <x v="1"/>
    <n v="6174"/>
    <s v="10 PCS / KRT"/>
    <n v="0"/>
    <n v="0"/>
    <n v="-2"/>
    <n v="0"/>
    <n v="-12348"/>
    <n v="0"/>
    <n v="0"/>
    <n v="0"/>
    <n v="-12348"/>
    <n v="-1234.8"/>
    <n v="-13582.8"/>
  </r>
  <r>
    <s v="Retur"/>
    <m/>
    <x v="0"/>
    <s v="00004/04/00359"/>
    <x v="4"/>
    <x v="225"/>
    <x v="220"/>
    <s v="PASAR PECAH KULIT NO.20"/>
    <s v="R2"/>
    <s v="22/01/2020"/>
    <s v="00004/04/RJ/2001/BB00070"/>
    <s v="3301001"/>
    <x v="4"/>
    <n v="2068"/>
    <s v="36 PCS / KRT"/>
    <n v="0"/>
    <n v="0"/>
    <n v="-10"/>
    <n v="0"/>
    <n v="-20680"/>
    <n v="0"/>
    <n v="0"/>
    <n v="0"/>
    <n v="-20680"/>
    <n v="-2068"/>
    <n v="-22748"/>
  </r>
  <r>
    <s v="Retur"/>
    <m/>
    <x v="0"/>
    <s v="00004/04/00359"/>
    <x v="4"/>
    <x v="225"/>
    <x v="220"/>
    <s v="PASAR PECAH KULIT NO.20"/>
    <s v="R2"/>
    <s v="22/01/2020"/>
    <s v="00004/04/RJ/2001/BB00070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0"/>
    <s v="00004/04/00685"/>
    <x v="3"/>
    <x v="590"/>
    <x v="574"/>
    <s v="JL. KEBON 200 NO.105"/>
    <s v="R1"/>
    <s v="22/01/2020"/>
    <s v="00004/04/RJ/2001/BB0007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439"/>
    <x v="429"/>
    <s v="JL. TANJUNG DUREN RAYANO: 86"/>
    <s v="SO"/>
    <s v="22/01/2020"/>
    <s v="00004/04/RJ/2001/BB00095"/>
    <s v="3301001"/>
    <x v="4"/>
    <n v="74448"/>
    <s v="36 PCS / KRT"/>
    <n v="-120"/>
    <n v="0"/>
    <n v="0"/>
    <n v="0"/>
    <n v="-8933760"/>
    <n v="0"/>
    <n v="0"/>
    <n v="0"/>
    <n v="-8933760"/>
    <n v="-893376"/>
    <n v="-9827136"/>
  </r>
  <r>
    <s v="Biasa"/>
    <m/>
    <x v="0"/>
    <s v="00004/04/00386"/>
    <x v="2"/>
    <x v="151"/>
    <x v="146"/>
    <s v="PS PISANG LOS TENGAH"/>
    <s v="R2"/>
    <s v="23/01/2020"/>
    <s v="00004/04/FP/2001/BC0001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139"/>
    <x v="137"/>
    <s v="JL.DURI RAYA NO.IC DURI KEPA"/>
    <s v="SO"/>
    <s v="23/01/2020"/>
    <s v="00004/04/FP/2001/BC0001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153"/>
    <x v="148"/>
    <s v="JL.KEMANGGISAN ILIR II NO 10"/>
    <s v="SO"/>
    <s v="23/01/2020"/>
    <s v="00004/04/FP/2001/BC0001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54"/>
    <x v="149"/>
    <s v="PS PALMERAH LT II/BKS 24"/>
    <s v="SO"/>
    <s v="23/01/2020"/>
    <s v="00004/04/FP/2001/BC00018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0"/>
    <s v="00004/04/00386"/>
    <x v="2"/>
    <x v="154"/>
    <x v="149"/>
    <s v="PS PALMERAH LT II/BKS 24"/>
    <s v="SO"/>
    <s v="23/01/2020"/>
    <s v="00004/04/FP/2001/BC00018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386"/>
    <x v="2"/>
    <x v="154"/>
    <x v="149"/>
    <s v="PS PALMERAH LT II/BKS 24"/>
    <s v="SO"/>
    <s v="23/01/2020"/>
    <s v="00004/04/FP/2001/BC00018"/>
    <s v="3310901"/>
    <x v="3"/>
    <n v="62700"/>
    <s v="6 PCS / KRT"/>
    <n v="50"/>
    <n v="0"/>
    <n v="0"/>
    <n v="0"/>
    <n v="3135000"/>
    <n v="313500"/>
    <n v="0"/>
    <n v="10"/>
    <n v="2821500"/>
    <n v="282150"/>
    <n v="3103650"/>
  </r>
  <r>
    <s v="Biasa"/>
    <m/>
    <x v="0"/>
    <s v="00004/04/00386"/>
    <x v="2"/>
    <x v="630"/>
    <x v="613"/>
    <s v="JL PANCORAN BARAT I NO. 21 D  RT 03/06 PANCORAN JAK SEL"/>
    <s v="R1"/>
    <s v="23/01/2020"/>
    <s v="00004/04/FP/2001/BC0002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630"/>
    <x v="613"/>
    <s v="JL PANCORAN BARAT I NO. 21 D  RT 03/06 PANCORAN JAK SEL"/>
    <s v="R1"/>
    <s v="23/01/2020"/>
    <s v="00004/04/FP/2001/BC0002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86"/>
    <x v="2"/>
    <x v="44"/>
    <x v="44"/>
    <s v="PASAR PISANG LOS DALAM"/>
    <s v="R2"/>
    <s v="23/01/2020"/>
    <s v="00004/04/FP/2001/BC0021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983"/>
    <x v="5"/>
    <x v="631"/>
    <x v="614"/>
    <s v="JL.PLUIT DALAM 3 RT.06 RW.08 NO.1A PENJARINGAN"/>
    <s v="R1"/>
    <s v="23/01/2020"/>
    <s v="00004/04/FP/2001/BC0032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983"/>
    <x v="5"/>
    <x v="448"/>
    <x v="438"/>
    <s v="FRESH MARKET PIK LT DASAR LOS DAGING (SMPNG AKIAN)"/>
    <s v="R2"/>
    <s v="23/01/2020"/>
    <s v="00004/04/FP/2001/BC00326"/>
    <s v="3310901"/>
    <x v="3"/>
    <n v="62700"/>
    <s v="6 PCS / KRT"/>
    <n v="10"/>
    <n v="0"/>
    <n v="0"/>
    <n v="0"/>
    <n v="627000"/>
    <n v="62700"/>
    <n v="0"/>
    <n v="10"/>
    <n v="564300"/>
    <n v="56430"/>
    <n v="620730"/>
  </r>
  <r>
    <s v="Biasa"/>
    <m/>
    <x v="0"/>
    <s v="00004/04/00983"/>
    <x v="5"/>
    <x v="155"/>
    <x v="150"/>
    <s v="FRESH MARKET PIK LT LG BLOK B NO 58/59"/>
    <s v="R2"/>
    <s v="23/01/2020"/>
    <s v="00004/04/FP/2001/BC00327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0"/>
    <s v="00004/04/00983"/>
    <x v="5"/>
    <x v="632"/>
    <x v="615"/>
    <s v="FRESH MARKET PIK BASEMANT LB 01/05"/>
    <s v="R1"/>
    <s v="23/01/2020"/>
    <s v="00004/04/FP/2001/BC0032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632"/>
    <x v="615"/>
    <s v="FRESH MARKET PIK BASEMANT LB 01/05"/>
    <s v="R1"/>
    <s v="23/01/2020"/>
    <s v="00004/04/FP/2001/BC00329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983"/>
    <x v="5"/>
    <x v="633"/>
    <x v="616"/>
    <s v="PS MUARA ANGKE(SAMPING TOKO DARNITI)"/>
    <s v="R2"/>
    <s v="23/01/2020"/>
    <s v="00004/04/FP/2001/BC0033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159"/>
    <x v="154"/>
    <s v="PASAR PIK BLOK A NO.121"/>
    <s v="R2"/>
    <s v="23/01/2020"/>
    <s v="00004/04/FP/2001/BC0033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983"/>
    <x v="5"/>
    <x v="159"/>
    <x v="154"/>
    <s v="PASAR PIK BLOK A NO.121"/>
    <s v="R2"/>
    <s v="23/01/2020"/>
    <s v="00004/04/FP/2001/BC00331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983"/>
    <x v="5"/>
    <x v="161"/>
    <x v="156"/>
    <s v="PASAR PIK JAKARTA LOWER GROUND  D/100"/>
    <s v="R2"/>
    <s v="23/01/2020"/>
    <s v="00004/04/FP/2001/BC00333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0"/>
    <s v="00004/04/00983"/>
    <x v="5"/>
    <x v="634"/>
    <x v="617"/>
    <s v="FRESH MARKET LT.LG BLOK A NO.116-117 PIK PENJARINGAN"/>
    <s v="R2"/>
    <s v="23/01/2020"/>
    <s v="00004/04/FP/2001/BC00334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164"/>
    <x v="159"/>
    <s v="PASAR MUARA ANGKE KOIS KAKI 5 PENJARINGAN"/>
    <s v="R2"/>
    <s v="23/01/2020"/>
    <s v="00004/04/FP/2001/BC0033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983"/>
    <x v="5"/>
    <x v="166"/>
    <x v="161"/>
    <s v="PASAR MUARA ANGKE RT.08 RW.11 NO.02 PENJARINGAN"/>
    <s v="R2"/>
    <s v="23/01/2020"/>
    <s v="00004/04/FP/2001/BC0033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233"/>
    <x v="228"/>
    <s v="PASAR MUARA ANGKE RT.08 RW.11 PENJARINGAN"/>
    <s v="R2"/>
    <s v="23/01/2020"/>
    <s v="00004/04/FP/2001/BC0033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169"/>
    <x v="164"/>
    <s v="PASAR PIK LT LG BLOK B NO.118"/>
    <s v="R2"/>
    <s v="23/01/2020"/>
    <s v="00004/04/FP/2001/BC00339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457"/>
    <x v="446"/>
    <s v="PASAR MUARA ANGKE AKS NO.89"/>
    <s v="R2"/>
    <s v="23/01/2020"/>
    <s v="00004/04/FP/2001/BC0034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635"/>
    <x v="618"/>
    <s v="PS PALMERAH LT NO.141A"/>
    <s v="SO"/>
    <s v="23/01/2020"/>
    <s v="00004/04/FP/2001/BC0035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6"/>
    <x v="1"/>
    <x v="172"/>
    <x v="167"/>
    <s v="PASAR JEMBATAN MERAH MENTENG LOS TENGAH"/>
    <s v="R2"/>
    <s v="23/01/2020"/>
    <s v="00004/04/FP/2001/BC0035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73"/>
    <x v="168"/>
    <s v="JL.PALMERAH VI RT 8/10 NO.13A"/>
    <s v="R1"/>
    <s v="23/01/2020"/>
    <s v="00004/04/FP/2001/BC0035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686"/>
    <x v="1"/>
    <x v="177"/>
    <x v="172"/>
    <s v="JL.ANGGREK NELYRAYA 12B JAK-"/>
    <s v="R1"/>
    <s v="23/01/2020"/>
    <s v="00004/04/FP/2001/BC0035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177"/>
    <x v="172"/>
    <s v="JL.ANGGREK NELYRAYA 12B JAK-"/>
    <s v="R1"/>
    <s v="23/01/2020"/>
    <s v="00004/04/FP/2001/BC0035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178"/>
    <x v="173"/>
    <s v="PSR SLIPI LOS SAYUR BLOK A DEPAN PADI MAS"/>
    <s v="R1"/>
    <s v="23/01/2020"/>
    <s v="00004/04/FP/2001/BC0035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6"/>
    <x v="1"/>
    <x v="178"/>
    <x v="173"/>
    <s v="PSR SLIPI LOS SAYUR BLOK A DEPAN PADI MAS"/>
    <s v="R1"/>
    <s v="23/01/2020"/>
    <s v="00004/04/FP/2001/BC0035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180"/>
    <x v="175"/>
    <s v="PS BINTANG MAS NO.13"/>
    <s v="R2"/>
    <s v="23/01/2020"/>
    <s v="00004/04/FP/2001/BC0036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180"/>
    <x v="175"/>
    <s v="PS BINTANG MAS NO.13"/>
    <s v="R2"/>
    <s v="23/01/2020"/>
    <s v="00004/04/FP/2001/BC0036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636"/>
    <x v="619"/>
    <s v="PSR PALMERAH LOS AKS 040/58"/>
    <s v="R1"/>
    <s v="23/01/2020"/>
    <s v="00004/04/FP/2001/BC0036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636"/>
    <x v="619"/>
    <s v="PSR PALMERAH LOS AKS 040/58"/>
    <s v="R1"/>
    <s v="23/01/2020"/>
    <s v="00004/04/FP/2001/BC0036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6"/>
    <x v="1"/>
    <x v="637"/>
    <x v="620"/>
    <s v="JL. SULAEMAN KOMP. HANKAM ANGREK ROSLIANA SLIPI"/>
    <s v="R1"/>
    <s v="23/01/2020"/>
    <s v="00004/04/FP/2001/BC0036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183"/>
    <x v="178"/>
    <s v="JL. U NO. 90 DEPAN SD 17 KEL PALMERAH"/>
    <s v="R1"/>
    <s v="23/01/2020"/>
    <s v="00004/04/FP/2001/BC0036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183"/>
    <x v="178"/>
    <s v="JL. U NO. 90 DEPAN SD 17 KEL PALMERAH"/>
    <s v="R1"/>
    <s v="23/01/2020"/>
    <s v="00004/04/FP/2001/BC00363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184"/>
    <x v="179"/>
    <s v="PS SLIPI LOS 45-46 JAKARTA"/>
    <s v="R2"/>
    <s v="23/01/2020"/>
    <s v="00004/04/FP/2001/BC0036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6"/>
    <x v="1"/>
    <x v="184"/>
    <x v="179"/>
    <s v="PS SLIPI LOS 45-46 JAKARTA"/>
    <s v="R2"/>
    <s v="23/01/2020"/>
    <s v="00004/04/FP/2001/BC0036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6"/>
    <x v="1"/>
    <x v="190"/>
    <x v="185"/>
    <s v="PASAR PALMERAH"/>
    <s v="R2"/>
    <s v="23/01/2020"/>
    <s v="00004/04/FP/2001/BC00365"/>
    <s v="3300201"/>
    <x v="6"/>
    <n v="324000"/>
    <s v="12 PCS / KRT"/>
    <n v="2"/>
    <n v="0"/>
    <n v="0"/>
    <n v="0"/>
    <n v="648000"/>
    <n v="64800"/>
    <n v="0"/>
    <n v="10"/>
    <n v="583200"/>
    <n v="58320"/>
    <n v="641520"/>
  </r>
  <r>
    <s v="Biasa"/>
    <m/>
    <x v="0"/>
    <s v="00004/04/00686"/>
    <x v="1"/>
    <x v="638"/>
    <x v="621"/>
    <s v="DEPAN PASAR SLIPI"/>
    <s v="R1"/>
    <s v="23/01/2020"/>
    <s v="00004/04/FP/2001/BC00366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686"/>
    <x v="1"/>
    <x v="638"/>
    <x v="621"/>
    <s v="DEPAN PASAR SLIPI"/>
    <s v="R1"/>
    <s v="23/01/2020"/>
    <s v="00004/04/FP/2001/BC0036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638"/>
    <x v="621"/>
    <s v="DEPAN PASAR SLIPI"/>
    <s v="R1"/>
    <s v="23/01/2020"/>
    <s v="00004/04/FP/2001/BC0036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192"/>
    <x v="187"/>
    <s v="PSR.SLIPI LT.01 DKT LOS IKAN"/>
    <s v="R1"/>
    <s v="23/01/2020"/>
    <s v="00004/04/FP/2001/BC00367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686"/>
    <x v="1"/>
    <x v="639"/>
    <x v="622"/>
    <s v="PS PALMERAH CKS 92"/>
    <s v="R2"/>
    <s v="23/01/2020"/>
    <s v="00004/04/FP/2001/BC0036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193"/>
    <x v="188"/>
    <s v="JL.KS TUBUN III SLIPI"/>
    <s v="R2"/>
    <s v="23/01/2020"/>
    <s v="00004/04/FP/2001/BC0036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218"/>
    <x v="213"/>
    <s v="JL.PS PECAH KULIT"/>
    <s v="SO"/>
    <s v="23/01/2020"/>
    <s v="00004/04/FP/2001/BC00370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218"/>
    <x v="213"/>
    <s v="JL.PS PECAH KULIT"/>
    <s v="SO"/>
    <s v="23/01/2020"/>
    <s v="00004/04/FP/2001/BC0037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220"/>
    <x v="215"/>
    <s v="JL. D KARANG ANYAR RT.010/5"/>
    <s v="R1"/>
    <s v="23/01/2020"/>
    <s v="00004/04/FP/2001/BC0037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222"/>
    <x v="217"/>
    <s v="PS. PECAH KULIT"/>
    <s v="R2"/>
    <s v="23/01/2020"/>
    <s v="00004/04/FP/2001/BC0037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222"/>
    <x v="217"/>
    <s v="PS. PECAH KULIT"/>
    <s v="R2"/>
    <s v="23/01/2020"/>
    <s v="00004/04/FP/2001/BC00374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359"/>
    <x v="4"/>
    <x v="225"/>
    <x v="220"/>
    <s v="PASAR PECAH KULIT NO.20"/>
    <s v="R2"/>
    <s v="23/01/2020"/>
    <s v="00004/04/FP/2001/BC0037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226"/>
    <x v="221"/>
    <s v="PASAR KARANG ANYAR NO.20"/>
    <s v="R2"/>
    <s v="23/01/2020"/>
    <s v="00004/04/FP/2001/BC00376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59"/>
    <x v="4"/>
    <x v="226"/>
    <x v="221"/>
    <s v="PASAR KARANG ANYAR NO.20"/>
    <s v="R2"/>
    <s v="23/01/2020"/>
    <s v="00004/04/FP/2001/BC0037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228"/>
    <x v="223"/>
    <s v="LOS DPN PS. KARANG ANYAR"/>
    <s v="R2"/>
    <s v="23/01/2020"/>
    <s v="00004/04/FP/2001/BC0037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359"/>
    <x v="4"/>
    <x v="230"/>
    <x v="225"/>
    <s v="PASAR PECAH KULIT"/>
    <s v="R2"/>
    <s v="23/01/2020"/>
    <s v="00004/04/FP/2001/BC00380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0"/>
    <s v="00004/04/00359"/>
    <x v="4"/>
    <x v="230"/>
    <x v="225"/>
    <s v="PASAR PECAH KULIT"/>
    <s v="R2"/>
    <s v="23/01/2020"/>
    <s v="00004/04/FP/2001/BC00380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5"/>
    <x v="3"/>
    <x v="194"/>
    <x v="189"/>
    <s v="PS LAPANGAN BOLA"/>
    <s v="R2"/>
    <s v="23/01/2020"/>
    <s v="00004/04/FP/2001/BC00382"/>
    <s v="3301001"/>
    <x v="4"/>
    <n v="79200"/>
    <s v="36 PCS / KRT"/>
    <n v="8"/>
    <n v="0"/>
    <n v="0"/>
    <n v="0"/>
    <n v="633600"/>
    <n v="12672"/>
    <n v="0"/>
    <n v="2"/>
    <n v="620928"/>
    <n v="62092.800000000003"/>
    <n v="683020.80000000005"/>
  </r>
  <r>
    <s v="Biasa"/>
    <m/>
    <x v="0"/>
    <s v="00004/04/00685"/>
    <x v="3"/>
    <x v="194"/>
    <x v="189"/>
    <s v="PS LAPANGAN BOLA"/>
    <s v="R2"/>
    <s v="23/01/2020"/>
    <s v="00004/04/FP/2001/BC0038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196"/>
    <x v="191"/>
    <s v="JL. KAPUK PINGGIR KALI TANGGUL"/>
    <s v="R1"/>
    <s v="23/01/2020"/>
    <s v="00004/04/FP/2001/BC00383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0"/>
    <s v="00004/04/00685"/>
    <x v="3"/>
    <x v="198"/>
    <x v="193"/>
    <s v="PASAR PTB NO.1 CENGKARENG INDAH"/>
    <s v="R2"/>
    <s v="23/01/2020"/>
    <s v="00004/04/FP/2001/BC00384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5"/>
    <x v="3"/>
    <x v="199"/>
    <x v="194"/>
    <s v="PSR.TIMBUL KAPUK PEDONGKELAN"/>
    <s v="R2"/>
    <s v="23/01/2020"/>
    <s v="00004/04/FP/2001/BC0038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460"/>
    <x v="449"/>
    <s v="PSR.LAPANGAN BOLA SMPG TK.LESMANA"/>
    <s v="R2"/>
    <s v="23/01/2020"/>
    <s v="00004/04/FP/2001/BC00387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640"/>
    <x v="623"/>
    <s v="PASAR ALAM (SEBELAH) 100 M DARI TK.TIRTA JAYA"/>
    <s v="R2"/>
    <s v="23/01/2020"/>
    <s v="00004/04/FP/2001/BC0038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203"/>
    <x v="198"/>
    <s v="PSR.LAPANGAN BOLA BLKG TK.ARI GENDUT"/>
    <s v="R2"/>
    <s v="23/01/2020"/>
    <s v="00004/04/FP/2001/BC00390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204"/>
    <x v="199"/>
    <s v="LOS PISANG PS LAPANGAN BOLA"/>
    <s v="R1"/>
    <s v="23/01/2020"/>
    <s v="00004/04/FP/2001/BC0039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5"/>
    <x v="3"/>
    <x v="205"/>
    <x v="200"/>
    <s v="PASAR LAPANGAN BOLA NO.19"/>
    <s v="SO"/>
    <s v="23/01/2020"/>
    <s v="00004/04/FP/2001/BC00392"/>
    <s v="3301001"/>
    <x v="4"/>
    <n v="79200"/>
    <s v="36 PCS / KRT"/>
    <n v="220"/>
    <n v="0"/>
    <n v="0"/>
    <n v="0"/>
    <n v="17424000"/>
    <n v="1045440"/>
    <n v="0"/>
    <n v="6"/>
    <n v="16378560"/>
    <n v="1637856"/>
    <n v="18016416"/>
  </r>
  <r>
    <s v="Biasa"/>
    <m/>
    <x v="0"/>
    <s v="00004/04/00685"/>
    <x v="3"/>
    <x v="206"/>
    <x v="201"/>
    <s v="PSR TIMBUL KAPUK SAMPING TOKO SARNO"/>
    <s v="R2"/>
    <s v="23/01/2020"/>
    <s v="00004/04/FP/2001/BC0039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207"/>
    <x v="202"/>
    <s v="PSR ALAM KEBON JAHE"/>
    <s v="R1"/>
    <s v="23/01/2020"/>
    <s v="00004/04/FP/2001/BC0039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5"/>
    <x v="3"/>
    <x v="208"/>
    <x v="203"/>
    <s v="JL. PEDONGKELAN BELAKANG PSR.TIMBUL KAPUK RT 23 / RW.16 NO. 92"/>
    <s v="R2"/>
    <s v="23/01/2020"/>
    <s v="00004/04/FP/2001/BC0039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09"/>
    <x v="204"/>
    <s v="PS. LAPANGAN BOLA LOS DAGING"/>
    <s v="R1"/>
    <s v="23/01/2020"/>
    <s v="00004/04/FP/2001/BC0039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209"/>
    <x v="204"/>
    <s v="PS. LAPANGAN BOLA LOS DAGING"/>
    <s v="R1"/>
    <s v="23/01/2020"/>
    <s v="00004/04/FP/2001/BC0039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5"/>
    <x v="3"/>
    <x v="465"/>
    <x v="453"/>
    <s v="JL.PS LAP BOLA DARURAT PINGGIR"/>
    <s v="R1"/>
    <s v="23/01/2020"/>
    <s v="00004/04/FP/2001/BC0039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14"/>
    <x v="209"/>
    <s v="SMPING TK YANA PALEMBANG PS.TIMBUL KAPUK PEDONGKELAN"/>
    <s v="R1"/>
    <s v="23/01/2020"/>
    <s v="00004/04/FP/2001/BC0039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216"/>
    <x v="211"/>
    <s v="JL. PS PTBCENGKARENG INDAH PEDONGKELAN"/>
    <s v="R1"/>
    <s v="23/01/2020"/>
    <s v="00004/04/FP/2001/BC0040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200"/>
    <x v="195"/>
    <s v="PS LAPANGAN BOLA"/>
    <s v="R2"/>
    <s v="23/01/2020"/>
    <s v="00004/04/FP/2001/BC0088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Retur"/>
    <m/>
    <x v="0"/>
    <s v="00004/04/00685"/>
    <x v="3"/>
    <x v="130"/>
    <x v="129"/>
    <s v="JL. PANJANG POS PENGUMBEN"/>
    <s v="R1"/>
    <s v="23/01/2020"/>
    <s v="00004/04/RJ/2001/BC00058"/>
    <s v="3301001"/>
    <x v="4"/>
    <n v="74448"/>
    <s v="36 PCS / KRT"/>
    <n v="-7"/>
    <n v="0"/>
    <n v="0"/>
    <n v="0"/>
    <n v="-521136"/>
    <n v="0"/>
    <n v="0"/>
    <n v="0"/>
    <n v="-521136"/>
    <n v="-52113.599999999999"/>
    <n v="-573249.6"/>
  </r>
  <r>
    <s v="Retur"/>
    <m/>
    <x v="0"/>
    <s v="00004/04/00685"/>
    <x v="3"/>
    <x v="23"/>
    <x v="23"/>
    <s v="JL. MERUYA UTARA NO. 20 RT 18/04"/>
    <s v="R1"/>
    <s v="23/01/2020"/>
    <s v="00004/04/RJ/2001/BC00060"/>
    <s v="3301001"/>
    <x v="4"/>
    <n v="2068"/>
    <s v="36 PCS / KRT"/>
    <n v="0"/>
    <n v="0"/>
    <n v="-8"/>
    <n v="0"/>
    <n v="-16544"/>
    <n v="0"/>
    <n v="0"/>
    <n v="0"/>
    <n v="-16544"/>
    <n v="-1654.4"/>
    <n v="-18198.400000000001"/>
  </r>
  <r>
    <s v="Retur"/>
    <m/>
    <x v="0"/>
    <s v="00004/04/00685"/>
    <x v="3"/>
    <x v="128"/>
    <x v="127"/>
    <s v="PS POS PENGUMBEN NO.52 - 53"/>
    <s v="R2"/>
    <s v="23/01/2020"/>
    <s v="00004/04/RJ/2001/BC00062"/>
    <s v="3301001"/>
    <x v="4"/>
    <n v="2068"/>
    <s v="36 PCS / KRT"/>
    <n v="0"/>
    <n v="0"/>
    <n v="-2"/>
    <n v="0"/>
    <n v="-4136"/>
    <n v="0"/>
    <n v="0"/>
    <n v="0"/>
    <n v="-4136"/>
    <n v="-413.6"/>
    <n v="-4549.6000000000004"/>
  </r>
  <r>
    <s v="Retur"/>
    <m/>
    <x v="0"/>
    <s v="00004/04/00359"/>
    <x v="4"/>
    <x v="641"/>
    <x v="624"/>
    <s v="KRENDANG TENGAH I RT.3/3 NO.86"/>
    <s v="R1"/>
    <s v="23/01/2020"/>
    <s v="00004/04/RJ/2001/BC00066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0"/>
    <s v="00004/04/00983"/>
    <x v="5"/>
    <x v="481"/>
    <x v="468"/>
    <s v="JL.MANUNGGAL GG MESJID"/>
    <s v="R1"/>
    <s v="23/01/2020"/>
    <s v="00004/04/RJ/2001/BC00068"/>
    <s v="3301001"/>
    <x v="4"/>
    <n v="74448"/>
    <s v="36 PCS / KRT"/>
    <n v="-7"/>
    <n v="0"/>
    <n v="0"/>
    <n v="0"/>
    <n v="-521136"/>
    <n v="0"/>
    <n v="0"/>
    <n v="0"/>
    <n v="-521136"/>
    <n v="-52113.599999999999"/>
    <n v="-573249.6"/>
  </r>
  <r>
    <s v="Retur"/>
    <m/>
    <x v="0"/>
    <s v="00004/04/00983"/>
    <x v="5"/>
    <x v="587"/>
    <x v="571"/>
    <s v="JL PAKIS RAYA BLOK C6 - 17 NO 37 BOJONG"/>
    <s v="R1"/>
    <s v="23/01/2020"/>
    <s v="00004/04/RJ/2001/BC0007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983"/>
    <x v="5"/>
    <x v="483"/>
    <x v="470"/>
    <s v="PSR GABUS LOS PASAR KAPUK"/>
    <s v="R2"/>
    <s v="23/01/2020"/>
    <s v="00004/04/RJ/2001/BC00072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0"/>
    <s v="00004/04/00983"/>
    <x v="5"/>
    <x v="484"/>
    <x v="471"/>
    <s v="PSR RAWA GABUS DPN TK RINI KAPUK"/>
    <s v="R2"/>
    <s v="23/01/2020"/>
    <s v="00004/04/RJ/2001/BC00075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0"/>
    <s v="00004/04/00983"/>
    <x v="5"/>
    <x v="489"/>
    <x v="476"/>
    <s v="JL.MANUNGGAL PS GABUS NO.1 KAPUK"/>
    <s v="R1"/>
    <s v="23/01/2020"/>
    <s v="00004/04/RJ/2001/BC00078"/>
    <s v="3301001"/>
    <x v="4"/>
    <n v="77616"/>
    <s v="36 PCS / KRT"/>
    <n v="-2"/>
    <n v="0"/>
    <n v="0"/>
    <n v="0"/>
    <n v="-155232"/>
    <n v="0"/>
    <n v="0"/>
    <n v="0"/>
    <n v="-155232"/>
    <n v="-15523.2"/>
    <n v="-170755.20000000001"/>
  </r>
  <r>
    <s v="Retur"/>
    <m/>
    <x v="0"/>
    <s v="00004/04/00983"/>
    <x v="5"/>
    <x v="489"/>
    <x v="476"/>
    <s v="JL.MANUNGGAL PS GABUS NO.1 KAPUK"/>
    <s v="R1"/>
    <s v="23/01/2020"/>
    <s v="00004/04/RJ/2001/BC00078"/>
    <s v="3301001"/>
    <x v="4"/>
    <n v="2156"/>
    <s v="36 PCS / KRT"/>
    <n v="0"/>
    <n v="0"/>
    <n v="-4"/>
    <n v="0"/>
    <n v="-8624"/>
    <n v="0"/>
    <n v="0"/>
    <n v="0"/>
    <n v="-8624"/>
    <n v="-862.4"/>
    <n v="-9486.4"/>
  </r>
  <r>
    <s v="Biasa"/>
    <m/>
    <x v="0"/>
    <s v="00004/04/00386"/>
    <x v="2"/>
    <x v="243"/>
    <x v="238"/>
    <s v="JL. TUBAGUS ANGKE 192 A"/>
    <s v="SO"/>
    <s v="24/01/2020"/>
    <s v="00004/04/FP/2001/BD00124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386"/>
    <x v="2"/>
    <x v="243"/>
    <x v="238"/>
    <s v="JL. TUBAGUS ANGKE 192 A"/>
    <s v="SO"/>
    <s v="24/01/2020"/>
    <s v="00004/04/FP/2001/BD00124"/>
    <s v="3310901"/>
    <x v="3"/>
    <n v="62700"/>
    <s v="6 PCS / KRT"/>
    <n v="60"/>
    <n v="0"/>
    <n v="0"/>
    <n v="0"/>
    <n v="3762000"/>
    <n v="376200"/>
    <n v="0"/>
    <n v="10"/>
    <n v="3385800"/>
    <n v="338580"/>
    <n v="3724380"/>
  </r>
  <r>
    <s v="Biasa"/>
    <m/>
    <x v="0"/>
    <s v="00004/04/00386"/>
    <x v="2"/>
    <x v="245"/>
    <x v="240"/>
    <s v="JL.RAYA KEDOYA PESING NO.27 A KEBON JERUK"/>
    <s v="W"/>
    <s v="24/01/2020"/>
    <s v="00004/04/FP/2001/BD0012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474"/>
    <x v="461"/>
    <s v="JL. KEDOYA RAYA NO 27/28 PESING"/>
    <s v="SO"/>
    <s v="24/01/2020"/>
    <s v="00004/04/FP/2001/BD00126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61"/>
    <x v="61"/>
    <s v="JL. TUBAGUS ANGKE NO.190F"/>
    <s v="SO"/>
    <s v="24/01/2020"/>
    <s v="00004/04/FP/2001/BD0012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881"/>
    <x v="0"/>
    <x v="281"/>
    <x v="274"/>
    <s v="JL. KEMANGGISAN ILIR"/>
    <s v="MM"/>
    <s v="24/01/2020"/>
    <s v="00004/04/FP/2001/BD00175"/>
    <s v="3301101"/>
    <x v="2"/>
    <n v="75600"/>
    <s v="12 PCS / KRT"/>
    <n v="200"/>
    <n v="0"/>
    <n v="0"/>
    <n v="0"/>
    <n v="15120000"/>
    <n v="1784160"/>
    <n v="0"/>
    <n v="11.8"/>
    <n v="13335840"/>
    <n v="1333584"/>
    <n v="14669424"/>
  </r>
  <r>
    <s v="Biasa"/>
    <m/>
    <x v="0"/>
    <s v="00004/04/00881"/>
    <x v="0"/>
    <x v="436"/>
    <x v="426"/>
    <s v="JL. CENDRAWASIH RAYA NO. 11"/>
    <s v="R1"/>
    <s v="24/01/2020"/>
    <s v="00004/04/FP/2001/BD0017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881"/>
    <x v="0"/>
    <x v="436"/>
    <x v="426"/>
    <s v="JL. CENDRAWASIH RAYA NO. 11"/>
    <s v="R1"/>
    <s v="24/01/2020"/>
    <s v="00004/04/FP/2001/BD0017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881"/>
    <x v="0"/>
    <x v="642"/>
    <x v="625"/>
    <s v="JL. KEBAGUSAN 3 NO. 1"/>
    <s v="MM"/>
    <s v="24/01/2020"/>
    <s v="00004/04/FP/2001/BD00177"/>
    <s v="3301201"/>
    <x v="1"/>
    <n v="70000"/>
    <s v="10 PCS / KRT"/>
    <n v="1"/>
    <n v="0"/>
    <n v="0"/>
    <n v="0"/>
    <n v="70000"/>
    <n v="4830"/>
    <n v="0"/>
    <n v="6.9"/>
    <n v="65170"/>
    <n v="6517"/>
    <n v="71687"/>
  </r>
  <r>
    <s v="Biasa"/>
    <m/>
    <x v="0"/>
    <s v="00004/04/00881"/>
    <x v="0"/>
    <x v="642"/>
    <x v="625"/>
    <s v="JL. KEBAGUSAN 3 NO. 1"/>
    <s v="MM"/>
    <s v="24/01/2020"/>
    <s v="00004/04/FP/2001/BD00177"/>
    <s v="3301101"/>
    <x v="2"/>
    <n v="75600"/>
    <s v="12 PCS / KRT"/>
    <n v="1"/>
    <n v="0"/>
    <n v="0"/>
    <n v="0"/>
    <n v="75600"/>
    <n v="5216"/>
    <n v="0"/>
    <n v="6.9"/>
    <n v="70383.600000000006"/>
    <n v="7038.36"/>
    <n v="77421.960000000006"/>
  </r>
  <r>
    <s v="Biasa"/>
    <m/>
    <x v="0"/>
    <s v="00004/04/00983"/>
    <x v="5"/>
    <x v="283"/>
    <x v="276"/>
    <s v="JL. MANUNGGAL RT 07 / 11 NO 232 KAPUK CENGKARENG"/>
    <s v="R1"/>
    <s v="24/01/2020"/>
    <s v="00004/04/FP/2001/BD00290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983"/>
    <x v="5"/>
    <x v="283"/>
    <x v="276"/>
    <s v="JL. MANUNGGAL RT 07 / 11 NO 232 KAPUK CENGKARENG"/>
    <s v="R1"/>
    <s v="24/01/2020"/>
    <s v="00004/04/FP/2001/BD0029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284"/>
    <x v="277"/>
    <s v="PS LARIS PARADISE LOS A 105 KALIDERES"/>
    <s v="R2"/>
    <s v="24/01/2020"/>
    <s v="00004/04/FP/2001/BD0029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983"/>
    <x v="5"/>
    <x v="643"/>
    <x v="626"/>
    <s v="JL PEDONGKELAN BELAKANG RT1/06 (PASAR DANDUT)"/>
    <s v="R1"/>
    <s v="24/01/2020"/>
    <s v="00004/04/FP/2001/BD00292"/>
    <s v="3320201"/>
    <x v="7"/>
    <n v="90000"/>
    <s v="60 PCS X 20 GR"/>
    <n v="2"/>
    <n v="0"/>
    <n v="0"/>
    <n v="0"/>
    <n v="180000"/>
    <n v="63000"/>
    <n v="0"/>
    <n v="35"/>
    <n v="117000"/>
    <n v="11700"/>
    <n v="128700"/>
  </r>
  <r>
    <s v="Biasa"/>
    <m/>
    <x v="0"/>
    <s v="00004/04/00983"/>
    <x v="5"/>
    <x v="644"/>
    <x v="627"/>
    <s v="JL.MANGUNGGAL PS GABUS NO.2 KAPUK"/>
    <s v="R1"/>
    <s v="24/01/2020"/>
    <s v="00004/04/FP/2001/BD0029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286"/>
    <x v="279"/>
    <s v="JL.MANUNGGAL DEPAN MAN 17 RT.09 RW.11 NO.78 KAPUK CEBGKARENG"/>
    <s v="R1"/>
    <s v="24/01/2020"/>
    <s v="00004/04/FP/2001/BD0029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645"/>
    <x v="628"/>
    <s v="PS. TELUK GONG SAMPING TOKO PERABOT"/>
    <s v="R1"/>
    <s v="24/01/2020"/>
    <s v="00004/04/FP/2001/BD0030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261"/>
    <x v="255"/>
    <s v="KAPUK POGLAR RAYA"/>
    <s v="R2"/>
    <s v="24/01/2020"/>
    <s v="00004/04/FP/2001/BD00308"/>
    <s v="3301101"/>
    <x v="2"/>
    <n v="75600"/>
    <s v="12 PCS / KRT"/>
    <n v="15"/>
    <n v="0"/>
    <n v="0"/>
    <n v="0"/>
    <n v="1134000"/>
    <n v="136080"/>
    <n v="0"/>
    <n v="12"/>
    <n v="997920"/>
    <n v="99792"/>
    <n v="1097712"/>
  </r>
  <r>
    <s v="Biasa"/>
    <m/>
    <x v="0"/>
    <s v="00004/04/00359"/>
    <x v="4"/>
    <x v="262"/>
    <x v="256"/>
    <s v="JL.KAPUK RAYA NO.9 RT10/01"/>
    <s v="R2"/>
    <s v="24/01/2020"/>
    <s v="00004/04/FP/2001/BD0030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46"/>
    <x v="629"/>
    <s v="JL.PS GOYANG"/>
    <s v="R1"/>
    <s v="24/01/2020"/>
    <s v="00004/04/FP/2001/BD0031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47"/>
    <x v="630"/>
    <s v="PASAR GOYANG DEPAN TOKO VERA TELUK GONG"/>
    <s v="R2"/>
    <s v="24/01/2020"/>
    <s v="00004/04/FP/2001/BD0031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472"/>
    <x v="459"/>
    <s v="Jl.J BLOK L NO.220 TELUK GONG"/>
    <s v="R1"/>
    <s v="24/01/2020"/>
    <s v="00004/04/FP/2001/BD0031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648"/>
    <x v="631"/>
    <s v="JL. TAWANG MANGU II"/>
    <s v="R1"/>
    <s v="24/01/2020"/>
    <s v="00004/04/FP/2001/BD0031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648"/>
    <x v="631"/>
    <s v="JL. TAWANG MANGU II"/>
    <s v="R1"/>
    <s v="24/01/2020"/>
    <s v="00004/04/FP/2001/BD00315"/>
    <s v="3301101"/>
    <x v="2"/>
    <n v="75600"/>
    <s v="12 PCS / KRT"/>
    <n v="15"/>
    <n v="0"/>
    <n v="0"/>
    <n v="0"/>
    <n v="1134000"/>
    <n v="136080"/>
    <n v="0"/>
    <n v="12"/>
    <n v="997920"/>
    <n v="99792"/>
    <n v="1097712"/>
  </r>
  <r>
    <s v="Biasa"/>
    <m/>
    <x v="0"/>
    <s v="00004/04/00359"/>
    <x v="4"/>
    <x v="649"/>
    <x v="632"/>
    <s v="JL. J NO.22C"/>
    <s v="R2"/>
    <s v="24/01/2020"/>
    <s v="00004/04/FP/2001/BD0031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359"/>
    <x v="4"/>
    <x v="650"/>
    <x v="633"/>
    <s v="PS GOYANG SAMPING TOKO DALIMIN"/>
    <s v="R2"/>
    <s v="24/01/2020"/>
    <s v="00004/04/FP/2001/BD0031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651"/>
    <x v="634"/>
    <s v="PS KALI MATI LOS DEPAN PESING PLOGAR"/>
    <s v="R2"/>
    <s v="24/01/2020"/>
    <s v="00004/04/FP/2001/BD0031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359"/>
    <x v="4"/>
    <x v="652"/>
    <x v="635"/>
    <s v="JL.K NO.2 AA PS.TELUK GONG"/>
    <s v="R1"/>
    <s v="24/01/2020"/>
    <s v="00004/04/FP/2001/BD0032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653"/>
    <x v="615"/>
    <s v="JL. CENANG NO.28 TELUK GONG"/>
    <s v="R1"/>
    <s v="24/01/2020"/>
    <s v="00004/04/FP/2001/BD0032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46"/>
    <x v="241"/>
    <s v="PSR PURI LOS SAYUR BLOK A1"/>
    <s v="R1"/>
    <s v="24/01/2020"/>
    <s v="00004/04/FP/2001/BD00424"/>
    <s v="3301301"/>
    <x v="0"/>
    <n v="79200"/>
    <s v="36 PCS / KRT"/>
    <n v="2"/>
    <n v="0"/>
    <n v="0"/>
    <n v="0"/>
    <n v="158400"/>
    <n v="9504"/>
    <n v="0"/>
    <n v="6"/>
    <n v="148896"/>
    <n v="14889.6"/>
    <n v="163785.60000000001"/>
  </r>
  <r>
    <s v="Biasa"/>
    <m/>
    <x v="0"/>
    <s v="00004/04/00685"/>
    <x v="3"/>
    <x v="246"/>
    <x v="241"/>
    <s v="PSR PURI LOS SAYUR BLOK A1"/>
    <s v="R1"/>
    <s v="24/01/2020"/>
    <s v="00004/04/FP/2001/BD0042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246"/>
    <x v="241"/>
    <s v="PSR PURI LOS SAYUR BLOK A1"/>
    <s v="R1"/>
    <s v="24/01/2020"/>
    <s v="00004/04/FP/2001/BD0042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246"/>
    <x v="241"/>
    <s v="PSR PURI LOS SAYUR BLOK A1"/>
    <s v="R1"/>
    <s v="24/01/2020"/>
    <s v="00004/04/FP/2001/BD0042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5"/>
    <x v="3"/>
    <x v="654"/>
    <x v="636"/>
    <s v="JL.KEMBANGAN UTARA RAYA NO.41 RT04/02 DKT TK. BENYAMIN"/>
    <s v="R1"/>
    <s v="24/01/2020"/>
    <s v="00004/04/FP/2001/BD0042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655"/>
    <x v="50"/>
    <s v="PSR.KEMIRI LOS DEPAN"/>
    <s v="R1"/>
    <s v="24/01/2020"/>
    <s v="00004/04/FP/2001/BD0042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656"/>
    <x v="637"/>
    <s v="PS AIR MANCUR KOSAMBI"/>
    <s v="R2"/>
    <s v="24/01/2020"/>
    <s v="00004/04/FP/2001/BD0042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252"/>
    <x v="247"/>
    <s v="PASAR KEMIRINO: 83"/>
    <s v="R2"/>
    <s v="24/01/2020"/>
    <s v="00004/04/FP/2001/BD0042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148"/>
    <x v="143"/>
    <s v="JL.CABE RAWIT RAYA NO.58C"/>
    <s v="R1"/>
    <s v="24/01/2020"/>
    <s v="00004/04/FP/2001/BD0043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54"/>
    <x v="249"/>
    <s v="RUKO PURI INDAH"/>
    <s v="R1"/>
    <s v="24/01/2020"/>
    <s v="00004/04/FP/2001/BD00431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685"/>
    <x v="3"/>
    <x v="254"/>
    <x v="249"/>
    <s v="RUKO PURI INDAH"/>
    <s v="R1"/>
    <s v="24/01/2020"/>
    <s v="00004/04/FP/2001/BD0043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657"/>
    <x v="638"/>
    <s v="Jl. kembangan utara RT1/2"/>
    <s v="R1"/>
    <s v="24/01/2020"/>
    <s v="00004/04/FP/2001/BD0043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5"/>
    <x v="3"/>
    <x v="255"/>
    <x v="15"/>
    <s v="PS PURI INDAH KEMBANGAN K29"/>
    <s v="R2"/>
    <s v="24/01/2020"/>
    <s v="00004/04/FP/2001/BD0043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5"/>
    <x v="3"/>
    <x v="147"/>
    <x v="142"/>
    <s v="JL. KEMBANGAN UTARA DEPAN"/>
    <s v="R1"/>
    <s v="24/01/2020"/>
    <s v="00004/04/FP/2001/BD0043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658"/>
    <x v="125"/>
    <s v="PS TAMAN KOTA KEMBANGAN UTARA"/>
    <s v="R1"/>
    <s v="24/01/2020"/>
    <s v="00004/04/FP/2001/BD0043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658"/>
    <x v="125"/>
    <s v="PS TAMAN KOTA KEMBANGAN UTARA"/>
    <s v="R1"/>
    <s v="24/01/2020"/>
    <s v="00004/04/FP/2001/BD00436"/>
    <s v="3301301"/>
    <x v="0"/>
    <n v="79200"/>
    <s v="36 PCS / KRT"/>
    <n v="1"/>
    <n v="0"/>
    <n v="0"/>
    <n v="0"/>
    <n v="79200"/>
    <n v="4752"/>
    <n v="0"/>
    <n v="6"/>
    <n v="74448"/>
    <n v="7444.8"/>
    <n v="81892.800000000003"/>
  </r>
  <r>
    <s v="Biasa"/>
    <m/>
    <x v="0"/>
    <s v="00004/04/00685"/>
    <x v="3"/>
    <x v="257"/>
    <x v="251"/>
    <s v="PS. PURI INDAH LOS K 6 KEMBANGAN"/>
    <s v="R1"/>
    <s v="24/01/2020"/>
    <s v="00004/04/FP/2001/BD0043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5"/>
    <x v="3"/>
    <x v="258"/>
    <x v="252"/>
    <s v="PS KEMIRI"/>
    <s v="R2"/>
    <s v="24/01/2020"/>
    <s v="00004/04/FP/2001/BD0043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260"/>
    <x v="254"/>
    <s v="PASAR BOJONG 17 RAWA BUAYA"/>
    <s v="R2"/>
    <s v="24/01/2020"/>
    <s v="00004/04/FP/2001/BD0043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659"/>
    <x v="639"/>
    <s v="PASAR KEMIRI LOS TENGAH"/>
    <s v="R2"/>
    <s v="24/01/2020"/>
    <s v="00004/04/FP/2001/BD0044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660"/>
    <x v="640"/>
    <s v="PS KEMIRI LOS DEPAN JAKBAR"/>
    <s v="R2"/>
    <s v="24/01/2020"/>
    <s v="00004/04/FP/2001/BD0044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660"/>
    <x v="640"/>
    <s v="PS KEMIRI LOS DEPAN JAKBAR"/>
    <s v="R2"/>
    <s v="24/01/2020"/>
    <s v="00004/04/FP/2001/BD00442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661"/>
    <x v="641"/>
    <s v="JL RAYA KEDOYA NO 15 JAKBAR"/>
    <s v="W"/>
    <s v="24/01/2020"/>
    <s v="00004/04/FP/2001/BD00447"/>
    <s v="3310901"/>
    <x v="3"/>
    <n v="62700"/>
    <s v="6 PCS / KRT"/>
    <n v="2"/>
    <n v="0"/>
    <n v="0"/>
    <n v="0"/>
    <n v="125400"/>
    <n v="2508"/>
    <n v="0"/>
    <n v="2"/>
    <n v="122892"/>
    <n v="12289.2"/>
    <n v="135181.20000000001"/>
  </r>
  <r>
    <s v="Biasa"/>
    <m/>
    <x v="0"/>
    <s v="00004/04/00686"/>
    <x v="1"/>
    <x v="661"/>
    <x v="641"/>
    <s v="JL RAYA KEDOYA NO 15 JAKBAR"/>
    <s v="W"/>
    <s v="24/01/2020"/>
    <s v="00004/04/FP/2001/BD00447"/>
    <s v="3310801"/>
    <x v="11"/>
    <n v="59400"/>
    <s v="6 PCS / KRT"/>
    <n v="2"/>
    <n v="0"/>
    <n v="0"/>
    <n v="0"/>
    <n v="118800"/>
    <n v="2376"/>
    <n v="0"/>
    <n v="2"/>
    <n v="116424"/>
    <n v="11642.4"/>
    <n v="128066.4"/>
  </r>
  <r>
    <s v="Biasa"/>
    <m/>
    <x v="0"/>
    <s v="00004/04/00686"/>
    <x v="1"/>
    <x v="292"/>
    <x v="285"/>
    <s v="PS. MINGGU INPRES BKS 52-53"/>
    <s v="R2"/>
    <s v="24/01/2020"/>
    <s v="00004/04/FP/2001/BD00448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686"/>
    <x v="1"/>
    <x v="271"/>
    <x v="265"/>
    <s v="PINTU GERBANG PERUM BUDI INDAH NO.20 KALIDERES"/>
    <s v="R1"/>
    <s v="24/01/2020"/>
    <s v="00004/04/FP/2001/BD0044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278"/>
    <x v="271"/>
    <s v="JL.PSR H.SALEH SEMANAN"/>
    <s v="R1"/>
    <s v="24/01/2020"/>
    <s v="00004/04/FP/2001/BD0070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Retur"/>
    <m/>
    <x v="0"/>
    <s v="00004/04/00386"/>
    <x v="2"/>
    <x v="152"/>
    <x v="147"/>
    <s v="JL.TANJUNG DUREN NO.121A JAK-"/>
    <s v="SO"/>
    <s v="24/01/2020"/>
    <s v="00004/04/RJ/2001/BD0000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18"/>
    <x v="18"/>
    <s v="PASAR PISANG LOS DALAM"/>
    <s v="R2"/>
    <s v="24/01/2020"/>
    <s v="00004/04/RJ/2001/BD00004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0"/>
    <s v="00004/04/00386"/>
    <x v="2"/>
    <x v="44"/>
    <x v="44"/>
    <s v="PASAR PISANG LOS DALAM"/>
    <s v="R2"/>
    <s v="24/01/2020"/>
    <s v="00004/04/RJ/2001/BD00005"/>
    <s v="3301001"/>
    <x v="4"/>
    <n v="2068"/>
    <s v="36 PCS / KRT"/>
    <n v="0"/>
    <n v="0"/>
    <n v="-6"/>
    <n v="0"/>
    <n v="-12408"/>
    <n v="0"/>
    <n v="0"/>
    <n v="0"/>
    <n v="-12408"/>
    <n v="-1240.8"/>
    <n v="-13648.8"/>
  </r>
  <r>
    <s v="Retur"/>
    <m/>
    <x v="0"/>
    <s v="00004/04/00386"/>
    <x v="2"/>
    <x v="44"/>
    <x v="44"/>
    <s v="PASAR PISANG LOS DALAM"/>
    <s v="R2"/>
    <s v="24/01/2020"/>
    <s v="00004/04/RJ/2001/BD0000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293"/>
    <x v="286"/>
    <s v="JL. TANJUNG DUREN TIMUR IV NO. 8 DEPAN PASAR KOPRO"/>
    <s v="R1"/>
    <s v="24/01/2020"/>
    <s v="00004/04/RJ/2001/BD00006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232"/>
    <x v="227"/>
    <s v="JL. BANGUN NUSA RAYA"/>
    <s v="W"/>
    <s v="24/01/2020"/>
    <s v="00004/04/RJ/2001/BD00007"/>
    <s v="3301001"/>
    <x v="4"/>
    <n v="2068"/>
    <s v="36 PCS / KRT"/>
    <n v="0"/>
    <n v="0"/>
    <n v="-30"/>
    <n v="0"/>
    <n v="-62040"/>
    <n v="0"/>
    <n v="0"/>
    <n v="0"/>
    <n v="-62040"/>
    <n v="-6204"/>
    <n v="-68244"/>
  </r>
  <r>
    <s v="Retur"/>
    <m/>
    <x v="0"/>
    <s v="00004/04/00386"/>
    <x v="2"/>
    <x v="232"/>
    <x v="227"/>
    <s v="JL. BANGUN NUSA RAYA"/>
    <s v="W"/>
    <s v="24/01/2020"/>
    <s v="00004/04/RJ/2001/BD0000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10"/>
    <x v="10"/>
    <s v="JL BANGUN NUSA NO 1 CENGKARENG"/>
    <s v="SO"/>
    <s v="24/01/2020"/>
    <s v="00004/04/RJ/2001/BD00008"/>
    <s v="3301301"/>
    <x v="0"/>
    <n v="71280"/>
    <s v="36 PCS / KRT"/>
    <n v="-4"/>
    <n v="0"/>
    <n v="0"/>
    <n v="0"/>
    <n v="-285120"/>
    <n v="0"/>
    <n v="0"/>
    <n v="0"/>
    <n v="-285120"/>
    <n v="-28512"/>
    <n v="-313632"/>
  </r>
  <r>
    <s v="Retur"/>
    <m/>
    <x v="0"/>
    <s v="00004/04/00386"/>
    <x v="2"/>
    <x v="10"/>
    <x v="10"/>
    <s v="JL BANGUN NUSA NO 1 CENGKARENG"/>
    <s v="SO"/>
    <s v="24/01/2020"/>
    <s v="00004/04/RJ/2001/BD0000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10"/>
    <x v="10"/>
    <s v="JL BANGUN NUSA NO 1 CENGKARENG"/>
    <s v="SO"/>
    <s v="24/01/2020"/>
    <s v="00004/04/RJ/2001/BD00009"/>
    <s v="3301301"/>
    <x v="0"/>
    <n v="71280"/>
    <s v="36 PCS / KRT"/>
    <n v="-1"/>
    <n v="0"/>
    <n v="0"/>
    <n v="0"/>
    <n v="-71280"/>
    <n v="0"/>
    <n v="0"/>
    <n v="0"/>
    <n v="-71280"/>
    <n v="-7128"/>
    <n v="-78408"/>
  </r>
  <r>
    <s v="Retur"/>
    <m/>
    <x v="0"/>
    <s v="00004/04/00386"/>
    <x v="2"/>
    <x v="231"/>
    <x v="226"/>
    <s v="JL. P. TUBAGUS ANGKE NO. 190"/>
    <s v="SO"/>
    <s v="24/01/2020"/>
    <s v="00004/04/RJ/2001/BD0001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231"/>
    <x v="226"/>
    <s v="JL. P. TUBAGUS ANGKE NO. 190"/>
    <s v="SO"/>
    <s v="24/01/2020"/>
    <s v="00004/04/RJ/2001/BD00010"/>
    <s v="3300201"/>
    <x v="6"/>
    <n v="275400"/>
    <s v="12 PCS / KRT"/>
    <n v="-1"/>
    <n v="0"/>
    <n v="0"/>
    <n v="0"/>
    <n v="-275400"/>
    <n v="0"/>
    <n v="0"/>
    <n v="0"/>
    <n v="-275400"/>
    <n v="-27540"/>
    <n v="-302940"/>
  </r>
  <r>
    <s v="Retur"/>
    <m/>
    <x v="0"/>
    <s v="00004/04/00386"/>
    <x v="2"/>
    <x v="351"/>
    <x v="343"/>
    <s v="JL. PANGERAN TUBAGUS ANGKE NO. 190 M KOMPLEK IKAN ASIN SEBELAH KANTOR CAMAT"/>
    <s v="SO"/>
    <s v="24/01/2020"/>
    <s v="00004/04/RJ/2001/BD0001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386"/>
    <x v="2"/>
    <x v="351"/>
    <x v="343"/>
    <s v="JL. PANGERAN TUBAGUS ANGKE NO. 190 M KOMPLEK IKAN ASIN SEBELAH KANTOR CAMAT"/>
    <s v="SO"/>
    <s v="24/01/2020"/>
    <s v="00004/04/RJ/2001/BD00011"/>
    <s v="3301101"/>
    <x v="2"/>
    <n v="64260"/>
    <s v="12 PCS / KRT"/>
    <n v="-8"/>
    <n v="0"/>
    <n v="0"/>
    <n v="0"/>
    <n v="-514080"/>
    <n v="0"/>
    <n v="0"/>
    <n v="0"/>
    <n v="-514080"/>
    <n v="-51408"/>
    <n v="-565488"/>
  </r>
  <r>
    <s v="Retur"/>
    <m/>
    <x v="0"/>
    <s v="00004/04/00386"/>
    <x v="2"/>
    <x v="114"/>
    <x v="113"/>
    <s v="JL.PONDOK RANDU NO.76 B"/>
    <s v="SO"/>
    <s v="24/01/2020"/>
    <s v="00004/04/RJ/2001/BD00012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0"/>
    <s v="00004/04/00686"/>
    <x v="1"/>
    <x v="173"/>
    <x v="168"/>
    <s v="JL.PALMERAH VI RT 8/10 NO.13A"/>
    <s v="R1"/>
    <s v="24/01/2020"/>
    <s v="00004/04/RJ/2001/BD00026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6"/>
    <x v="1"/>
    <x v="638"/>
    <x v="621"/>
    <s v="DEPAN PASAR SLIPI"/>
    <s v="R1"/>
    <s v="24/01/2020"/>
    <s v="00004/04/RJ/2001/BD00027"/>
    <s v="3300201"/>
    <x v="6"/>
    <n v="27000"/>
    <s v="12 PCS / KRT"/>
    <n v="0"/>
    <n v="0"/>
    <n v="-11"/>
    <n v="0"/>
    <n v="-297000"/>
    <n v="0"/>
    <n v="0"/>
    <n v="0"/>
    <n v="-297000"/>
    <n v="-29700"/>
    <n v="-326700"/>
  </r>
  <r>
    <s v="Retur"/>
    <m/>
    <x v="0"/>
    <s v="00004/04/00686"/>
    <x v="1"/>
    <x v="636"/>
    <x v="619"/>
    <s v="PSR PALMERAH LOS AKS 040/58"/>
    <s v="R1"/>
    <s v="24/01/2020"/>
    <s v="00004/04/RJ/2001/BD00029"/>
    <s v="3301001"/>
    <x v="4"/>
    <n v="2156"/>
    <s v="36 PCS / KRT"/>
    <n v="0"/>
    <n v="0"/>
    <n v="-3"/>
    <n v="0"/>
    <n v="-6468"/>
    <n v="0"/>
    <n v="0"/>
    <n v="0"/>
    <n v="-6468"/>
    <n v="-646.79999999999995"/>
    <n v="-7114.8"/>
  </r>
  <r>
    <s v="Retur"/>
    <m/>
    <x v="0"/>
    <s v="00004/04/00686"/>
    <x v="1"/>
    <x v="636"/>
    <x v="619"/>
    <s v="PSR PALMERAH LOS AKS 040/58"/>
    <s v="R1"/>
    <s v="24/01/2020"/>
    <s v="00004/04/RJ/2001/BD00029"/>
    <s v="3301101"/>
    <x v="2"/>
    <n v="5670"/>
    <s v="12 PCS / KRT"/>
    <n v="0"/>
    <n v="0"/>
    <n v="-2"/>
    <n v="0"/>
    <n v="-11340"/>
    <n v="0"/>
    <n v="0"/>
    <n v="0"/>
    <n v="-11340"/>
    <n v="-1134"/>
    <n v="-12474"/>
  </r>
  <r>
    <s v="Retur"/>
    <m/>
    <x v="0"/>
    <s v="00004/04/00983"/>
    <x v="5"/>
    <x v="523"/>
    <x v="509"/>
    <s v="JL.ADI KARYA PASAR ADI KARYA NO.23 RT.01 RW.05 KEBON JERUK"/>
    <s v="R1"/>
    <s v="24/01/2020"/>
    <s v="00004/04/RJ/2001/BD00036"/>
    <s v="3301001"/>
    <x v="4"/>
    <n v="74448"/>
    <s v="36 PCS / KRT"/>
    <n v="-8"/>
    <n v="0"/>
    <n v="0"/>
    <n v="0"/>
    <n v="-595584"/>
    <n v="0"/>
    <n v="0"/>
    <n v="0"/>
    <n v="-595584"/>
    <n v="-59558.400000000001"/>
    <n v="-655142.40000000002"/>
  </r>
  <r>
    <s v="Retur"/>
    <m/>
    <x v="0"/>
    <s v="00004/04/00983"/>
    <x v="5"/>
    <x v="298"/>
    <x v="291"/>
    <s v="JL.ADI KARYA /PASAR ADI KARYA  KEBON JERUK"/>
    <s v="R1"/>
    <s v="24/01/2020"/>
    <s v="00004/04/RJ/2001/BD00038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0"/>
    <s v="00004/04/00983"/>
    <x v="5"/>
    <x v="514"/>
    <x v="500"/>
    <s v="JL.ADI KARYA DALAM RT.15 RW.17 KEBON JERUK"/>
    <s v="R1"/>
    <s v="24/01/2020"/>
    <s v="00004/04/RJ/2001/BD00040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0"/>
    <s v="00004/04/00983"/>
    <x v="5"/>
    <x v="519"/>
    <x v="505"/>
    <s v="JL.ADIKARYA ( PS ADIKARYA ) KEDOYA SELATAN KEBON JERUK"/>
    <s v="R1"/>
    <s v="24/01/2020"/>
    <s v="00004/04/RJ/2001/BD00042"/>
    <s v="3301001"/>
    <x v="4"/>
    <n v="77616"/>
    <s v="36 PCS / KRT"/>
    <n v="-2"/>
    <n v="0"/>
    <n v="0"/>
    <n v="0"/>
    <n v="-155232"/>
    <n v="0"/>
    <n v="0"/>
    <n v="0"/>
    <n v="-155232"/>
    <n v="-15523.2"/>
    <n v="-170755.20000000001"/>
  </r>
  <r>
    <s v="Retur"/>
    <m/>
    <x v="0"/>
    <s v="00004/04/00686"/>
    <x v="1"/>
    <x v="317"/>
    <x v="309"/>
    <s v="PASAR KOPRO LT. I NO: 31"/>
    <s v="SO"/>
    <s v="24/01/2020"/>
    <s v="00004/04/RJ/2001/BD00045"/>
    <s v="3301301"/>
    <x v="0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0"/>
    <s v="00004/04/00686"/>
    <x v="1"/>
    <x v="317"/>
    <x v="309"/>
    <s v="PASAR KOPRO LT. I NO: 31"/>
    <s v="SO"/>
    <s v="24/01/2020"/>
    <s v="00004/04/RJ/2001/BD00045"/>
    <s v="3320201"/>
    <x v="7"/>
    <n v="63000"/>
    <s v="60 PCS X 20 GR"/>
    <n v="-1"/>
    <n v="0"/>
    <n v="0"/>
    <n v="0"/>
    <n v="-63000"/>
    <n v="0"/>
    <n v="0"/>
    <n v="0"/>
    <n v="-63000"/>
    <n v="-6300"/>
    <n v="-69300"/>
  </r>
  <r>
    <s v="Retur"/>
    <m/>
    <x v="0"/>
    <s v="00004/04/00359"/>
    <x v="4"/>
    <x v="264"/>
    <x v="258"/>
    <s v="PSR TELUK GONG SAMPING"/>
    <s v="R1"/>
    <s v="24/01/2020"/>
    <s v="00004/04/RJ/2001/BD00047"/>
    <s v="3301101"/>
    <x v="2"/>
    <n v="5355"/>
    <s v="12 PCS / KRT"/>
    <n v="0"/>
    <n v="0"/>
    <n v="-7"/>
    <n v="0"/>
    <n v="-37485"/>
    <n v="0"/>
    <n v="0"/>
    <n v="0"/>
    <n v="-37485"/>
    <n v="-3748.5"/>
    <n v="-41233.5"/>
  </r>
  <r>
    <s v="Retur"/>
    <m/>
    <x v="0"/>
    <s v="00004/04/00686"/>
    <x v="1"/>
    <x v="110"/>
    <x v="109"/>
    <s v="JL.GILI SAMPING NO 43"/>
    <s v="R1"/>
    <s v="24/01/2020"/>
    <s v="00004/04/RJ/2001/BD00060"/>
    <s v="3301101"/>
    <x v="2"/>
    <n v="5670"/>
    <s v="12 PCS / KRT"/>
    <n v="0"/>
    <n v="0"/>
    <n v="-2"/>
    <n v="0"/>
    <n v="-11340"/>
    <n v="0"/>
    <n v="0"/>
    <n v="0"/>
    <n v="-11340"/>
    <n v="-1134"/>
    <n v="-12474"/>
  </r>
  <r>
    <s v="Retur"/>
    <m/>
    <x v="0"/>
    <s v="00004/04/00686"/>
    <x v="1"/>
    <x v="110"/>
    <x v="109"/>
    <s v="JL.GILI SAMPING NO 43"/>
    <s v="R1"/>
    <s v="24/01/2020"/>
    <s v="00004/04/RJ/2001/BD00060"/>
    <s v="3301001"/>
    <x v="4"/>
    <n v="2156"/>
    <s v="36 PCS / KRT"/>
    <n v="0"/>
    <n v="0"/>
    <n v="-2"/>
    <n v="0"/>
    <n v="-4312"/>
    <n v="0"/>
    <n v="0"/>
    <n v="0"/>
    <n v="-4312"/>
    <n v="-431.2"/>
    <n v="-4743.2"/>
  </r>
  <r>
    <s v="Biasa"/>
    <m/>
    <x v="0"/>
    <s v="00004/04/00386"/>
    <x v="2"/>
    <x v="296"/>
    <x v="289"/>
    <s v="BANGUN NUSA CENGKARENG"/>
    <s v="SO"/>
    <s v="27/01/2020"/>
    <s v="00004/04/FP/2001/BG00015"/>
    <s v="3301001"/>
    <x v="4"/>
    <n v="79200"/>
    <s v="36 PCS / KRT"/>
    <n v="80"/>
    <n v="0"/>
    <n v="0"/>
    <n v="0"/>
    <n v="6336000"/>
    <n v="380160"/>
    <n v="0"/>
    <n v="6"/>
    <n v="5955840"/>
    <n v="595584"/>
    <n v="6551424"/>
  </r>
  <r>
    <s v="Biasa"/>
    <m/>
    <x v="0"/>
    <s v="00004/04/00386"/>
    <x v="2"/>
    <x v="296"/>
    <x v="289"/>
    <s v="BANGUN NUSA CENGKARENG"/>
    <s v="SO"/>
    <s v="27/01/2020"/>
    <s v="00004/04/FP/2001/BG00015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386"/>
    <x v="2"/>
    <x v="137"/>
    <x v="135"/>
    <s v="PS. CENGKARENG"/>
    <s v="SO"/>
    <s v="27/01/2020"/>
    <s v="00004/04/FP/2001/BG0001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137"/>
    <x v="135"/>
    <s v="PS. CENGKARENG"/>
    <s v="SO"/>
    <s v="27/01/2020"/>
    <s v="00004/04/FP/2001/BG00016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386"/>
    <x v="2"/>
    <x v="294"/>
    <x v="287"/>
    <s v="JL. BANGUN NUSA RAYA NO.5B"/>
    <s v="W"/>
    <s v="27/01/2020"/>
    <s v="00004/04/FP/2001/BG0001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150"/>
    <x v="145"/>
    <s v="PS. KEBON KELAPA RUKO 01"/>
    <s v="W"/>
    <s v="27/01/2020"/>
    <s v="00004/04/FP/2001/BG00058"/>
    <s v="3301001"/>
    <x v="4"/>
    <n v="79200"/>
    <s v="36 PCS / KRT"/>
    <n v="250"/>
    <n v="0"/>
    <n v="0"/>
    <n v="0"/>
    <n v="19800000"/>
    <n v="1188000"/>
    <n v="0"/>
    <n v="6"/>
    <n v="18612000"/>
    <n v="1861200"/>
    <n v="20473200"/>
  </r>
  <r>
    <s v="Biasa"/>
    <m/>
    <x v="0"/>
    <s v="00004/04/00386"/>
    <x v="2"/>
    <x v="34"/>
    <x v="34"/>
    <s v="JL. RAWA LELE NO.3 RT 08/10"/>
    <s v="SO"/>
    <s v="27/01/2020"/>
    <s v="00004/04/FP/2001/BG00059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359"/>
    <x v="4"/>
    <x v="311"/>
    <x v="303"/>
    <s v="PS.POS DURI BELAKANG"/>
    <s v="R2"/>
    <s v="27/01/2020"/>
    <s v="00004/04/FP/2001/BG0010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662"/>
    <x v="642"/>
    <s v="PS POS DURI SELATAN"/>
    <s v="R2"/>
    <s v="27/01/2020"/>
    <s v="00004/04/FP/2001/BG0010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63"/>
    <x v="643"/>
    <s v="PS POS DURI LOS F 26"/>
    <s v="R2"/>
    <s v="27/01/2020"/>
    <s v="00004/04/FP/2001/BG0010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64"/>
    <x v="644"/>
    <s v="PS. POS DURI DPN TK. AJIS"/>
    <s v="R1"/>
    <s v="27/01/2020"/>
    <s v="00004/04/FP/2001/BG0010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65"/>
    <x v="645"/>
    <s v="DEPAN PS JEMBATAN BESI NO.2"/>
    <s v="R1"/>
    <s v="27/01/2020"/>
    <s v="00004/04/FP/2001/BG0010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313"/>
    <x v="305"/>
    <s v="PSR. POS DURI LOS BELAKANG"/>
    <s v="R1"/>
    <s v="27/01/2020"/>
    <s v="00004/04/FP/2001/BG00108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0"/>
    <s v="00004/04/00359"/>
    <x v="4"/>
    <x v="313"/>
    <x v="305"/>
    <s v="PSR. POS DURI LOS BELAKANG"/>
    <s v="R1"/>
    <s v="27/01/2020"/>
    <s v="00004/04/FP/2001/BG00108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0"/>
    <s v="00004/04/00686"/>
    <x v="1"/>
    <x v="666"/>
    <x v="646"/>
    <s v="PS PATRA 37A"/>
    <s v="R2"/>
    <s v="27/01/2020"/>
    <s v="00004/04/FP/2001/BG0011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4"/>
    <x v="4"/>
    <s v="PS PATRA SAMPING ANUGRAH LOS DALAM"/>
    <s v="R2"/>
    <s v="27/01/2020"/>
    <s v="00004/04/FP/2001/BG0012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4"/>
    <x v="4"/>
    <s v="PS PATRA SAMPING ANUGRAH LOS DALAM"/>
    <s v="R2"/>
    <s v="27/01/2020"/>
    <s v="00004/04/FP/2001/BG00120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314"/>
    <x v="306"/>
    <s v="PS. PATRA LOS DPN, SAMPING TK. ANS"/>
    <s v="R1"/>
    <s v="27/01/2020"/>
    <s v="00004/04/FP/2001/BG0012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5"/>
    <x v="5"/>
    <s v="PS KOPRO LT I DEKAT TK RONI"/>
    <s v="R1"/>
    <s v="27/01/2020"/>
    <s v="00004/04/FP/2001/BG00122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0"/>
    <s v="00004/04/00686"/>
    <x v="1"/>
    <x v="5"/>
    <x v="5"/>
    <s v="PS KOPRO LT I DEKAT TK RONI"/>
    <s v="R1"/>
    <s v="27/01/2020"/>
    <s v="00004/04/FP/2001/BG00122"/>
    <s v="3300201"/>
    <x v="6"/>
    <n v="324000"/>
    <s v="12 PCS / KRT"/>
    <n v="3"/>
    <n v="0"/>
    <n v="0"/>
    <n v="0"/>
    <n v="972000"/>
    <n v="97200"/>
    <n v="0"/>
    <n v="10"/>
    <n v="874800"/>
    <n v="87480"/>
    <n v="962280"/>
  </r>
  <r>
    <s v="Biasa"/>
    <m/>
    <x v="0"/>
    <s v="00004/04/00686"/>
    <x v="1"/>
    <x v="5"/>
    <x v="5"/>
    <s v="PS KOPRO LT I DEKAT TK RONI"/>
    <s v="R1"/>
    <s v="27/01/2020"/>
    <s v="00004/04/FP/2001/BG00122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0"/>
    <s v="00004/04/00686"/>
    <x v="1"/>
    <x v="5"/>
    <x v="5"/>
    <s v="PS KOPRO LT I DEKAT TK RONI"/>
    <s v="R1"/>
    <s v="27/01/2020"/>
    <s v="00004/04/FP/2001/BG00122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5"/>
    <x v="5"/>
    <s v="PS KOPRO LT I DEKAT TK RONI"/>
    <s v="R1"/>
    <s v="27/01/2020"/>
    <s v="00004/04/FP/2001/BG0012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40"/>
    <x v="40"/>
    <s v="PASAR KOPRO BLOK AKS 15/19 PASAR KOPRO"/>
    <s v="SO"/>
    <s v="27/01/2020"/>
    <s v="00004/04/FP/2001/BG0012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40"/>
    <x v="40"/>
    <s v="PASAR KOPRO BLOK AKS 15/19 PASAR KOPRO"/>
    <s v="SO"/>
    <s v="27/01/2020"/>
    <s v="00004/04/FP/2001/BG00123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686"/>
    <x v="1"/>
    <x v="40"/>
    <x v="40"/>
    <s v="PASAR KOPRO BLOK AKS 15/19 PASAR KOPRO"/>
    <s v="SO"/>
    <s v="27/01/2020"/>
    <s v="00004/04/FP/2001/BG00123"/>
    <s v="3310901"/>
    <x v="3"/>
    <n v="62700"/>
    <s v="6 PCS / KRT"/>
    <n v="20"/>
    <n v="0"/>
    <n v="0"/>
    <n v="0"/>
    <n v="1254000"/>
    <n v="125400"/>
    <n v="0"/>
    <n v="10"/>
    <n v="1128600"/>
    <n v="112860"/>
    <n v="1241460"/>
  </r>
  <r>
    <s v="Biasa"/>
    <m/>
    <x v="0"/>
    <s v="00004/04/00686"/>
    <x v="1"/>
    <x v="40"/>
    <x v="40"/>
    <s v="PASAR KOPRO BLOK AKS 15/19 PASAR KOPRO"/>
    <s v="SO"/>
    <s v="27/01/2020"/>
    <s v="00004/04/FP/2001/BG0012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317"/>
    <x v="309"/>
    <s v="PASAR KOPRO LT. I NO: 31"/>
    <s v="SO"/>
    <s v="27/01/2020"/>
    <s v="00004/04/FP/2001/BG0012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667"/>
    <x v="647"/>
    <s v="JL.TANJUNG DUREN TIMUR III KAV 253 D SAMPING PASAR KOPRO"/>
    <s v="R1"/>
    <s v="27/01/2020"/>
    <s v="00004/04/FP/2001/BG00125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0"/>
    <s v="00004/04/00685"/>
    <x v="3"/>
    <x v="322"/>
    <x v="314"/>
    <s v="BANGUN NUSA CENGKARENG"/>
    <s v="W"/>
    <s v="27/01/2020"/>
    <s v="00004/04/FP/2001/BG0014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322"/>
    <x v="314"/>
    <s v="BANGUN NUSA CENGKARENG"/>
    <s v="W"/>
    <s v="27/01/2020"/>
    <s v="00004/04/FP/2001/BG00147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685"/>
    <x v="3"/>
    <x v="323"/>
    <x v="315"/>
    <s v="JL.BANGUNAN NUSA NO6 D RUKO PELANGI PS.CENGKARENG JAKBAR"/>
    <s v="SO"/>
    <s v="27/01/2020"/>
    <s v="00004/04/FP/2001/BG0014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668"/>
    <x v="648"/>
    <s v="JL. BANGUN NUSA II NO.31 CENGKARENG"/>
    <s v="R1"/>
    <s v="27/01/2020"/>
    <s v="00004/04/FP/2001/BG0014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324"/>
    <x v="316"/>
    <s v="JL. BANGUN NUSA II/4 CENGKARENG"/>
    <s v="R1"/>
    <s v="27/01/2020"/>
    <s v="00004/04/FP/2001/BG0015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327"/>
    <x v="319"/>
    <s v="PS.GANEFO AKS 185"/>
    <s v="R1"/>
    <s v="27/01/2020"/>
    <s v="00004/04/FP/2001/BG0015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5"/>
    <x v="3"/>
    <x v="669"/>
    <x v="649"/>
    <s v="PEREMPATAN JL. PS. NANGKA"/>
    <s v="R2"/>
    <s v="27/01/2020"/>
    <s v="00004/04/FP/2001/BG0015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14"/>
    <x v="14"/>
    <s v="PSR RAWA GABUS, KAPUK CENGKARENG"/>
    <s v="R2"/>
    <s v="27/01/2020"/>
    <s v="00004/04/FP/2001/BG0015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670"/>
    <x v="650"/>
    <s v="JL BANGUN NUSA NO 6B SAMPING MAHKOTA"/>
    <s v="R1"/>
    <s v="27/01/2020"/>
    <s v="00004/04/FP/2001/BG0015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983"/>
    <x v="5"/>
    <x v="671"/>
    <x v="286"/>
    <s v="JL ALBARKAH NO 93 RT 10/03 RAWA BUAYA"/>
    <s v="R1"/>
    <s v="27/01/2020"/>
    <s v="00004/04/FP/2001/BG0019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672"/>
    <x v="651"/>
    <s v="JL AL HIKMAH RAYA NO 11 RT 3/9 CENGKARENG"/>
    <s v="R1"/>
    <s v="27/01/2020"/>
    <s v="00004/04/FP/2001/BG0019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01"/>
    <x v="294"/>
    <s v="JL MADRASAH PS PORTAL BOJONG NO 4A RT8/4"/>
    <s v="R2"/>
    <s v="27/01/2020"/>
    <s v="00004/04/FP/2001/BG0019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02"/>
    <x v="295"/>
    <s v="PS PORTAL BOJONG (SMPNG TOKO RIDHO) RAWA BUAYA CENGKARENG"/>
    <s v="R1"/>
    <s v="27/01/2020"/>
    <s v="00004/04/FP/2001/BG0019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303"/>
    <x v="296"/>
    <s v="JL MADRASAH PS PORTAL BOJONG RT8/4"/>
    <s v="R2"/>
    <s v="27/01/2020"/>
    <s v="00004/04/FP/2001/BG0019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983"/>
    <x v="5"/>
    <x v="303"/>
    <x v="296"/>
    <s v="JL MADRASAH PS PORTAL BOJONG RT8/4"/>
    <s v="R2"/>
    <s v="27/01/2020"/>
    <s v="00004/04/FP/2001/BG0019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304"/>
    <x v="297"/>
    <s v="JL. BOJONG PORTAL RT 08 RW 04 NO 39 RAWA BUAYA"/>
    <s v="R1"/>
    <s v="27/01/2020"/>
    <s v="00004/04/FP/2001/BG0020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86"/>
    <x v="2"/>
    <x v="673"/>
    <x v="652"/>
    <s v="WARUNG GANTUNG"/>
    <s v="R1"/>
    <s v="27/01/2020"/>
    <s v="00004/04/FP/2001/BG00276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236"/>
    <x v="231"/>
    <s v="JL.JELAMBAR FAJAR NO.4"/>
    <s v="R1"/>
    <s v="28/01/2020"/>
    <s v="00004/04/FP/2001/BH00032"/>
    <s v="3311001"/>
    <x v="10"/>
    <n v="55440"/>
    <s v="12 PCS / KRT"/>
    <n v="25"/>
    <n v="0"/>
    <n v="0"/>
    <n v="0"/>
    <n v="1386000"/>
    <n v="138600"/>
    <n v="0"/>
    <n v="10"/>
    <n v="1247400"/>
    <n v="124740"/>
    <n v="1372140"/>
  </r>
  <r>
    <s v="Biasa"/>
    <m/>
    <x v="0"/>
    <s v="00004/04/00386"/>
    <x v="2"/>
    <x v="236"/>
    <x v="231"/>
    <s v="JL.JELAMBAR FAJAR NO.4"/>
    <s v="R1"/>
    <s v="28/01/2020"/>
    <s v="00004/04/FP/2001/BH00032"/>
    <s v="3310901"/>
    <x v="3"/>
    <n v="62700"/>
    <s v="6 PCS / KRT"/>
    <n v="100"/>
    <n v="0"/>
    <n v="0"/>
    <n v="0"/>
    <n v="6270000"/>
    <n v="627000"/>
    <n v="0"/>
    <n v="10"/>
    <n v="5643000"/>
    <n v="564300"/>
    <n v="6207300"/>
  </r>
  <r>
    <s v="Biasa"/>
    <m/>
    <x v="0"/>
    <s v="00004/04/00386"/>
    <x v="2"/>
    <x v="236"/>
    <x v="231"/>
    <s v="JL.JELAMBAR FAJAR NO.4"/>
    <s v="R1"/>
    <s v="28/01/2020"/>
    <s v="00004/04/FP/2001/BH00032"/>
    <s v="3310801"/>
    <x v="11"/>
    <n v="59400"/>
    <s v="6 PCS / KRT"/>
    <n v="25"/>
    <n v="0"/>
    <n v="0"/>
    <n v="0"/>
    <n v="1485000"/>
    <n v="148500"/>
    <n v="0"/>
    <n v="10"/>
    <n v="1336500"/>
    <n v="133650"/>
    <n v="1470150"/>
  </r>
  <r>
    <s v="Biasa"/>
    <m/>
    <x v="0"/>
    <s v="00004/04/00386"/>
    <x v="2"/>
    <x v="237"/>
    <x v="232"/>
    <s v="JL.PANGAN WIJAYA KUSUMA JELAMBAR JAYA"/>
    <s v="SO"/>
    <s v="28/01/2020"/>
    <s v="00004/04/FP/2001/BH0003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237"/>
    <x v="232"/>
    <s v="JL.PANGAN WIJAYA KUSUMA JELAMBAR JAYA"/>
    <s v="SO"/>
    <s v="28/01/2020"/>
    <s v="00004/04/FP/2001/BH00033"/>
    <s v="3310801"/>
    <x v="11"/>
    <n v="59400"/>
    <s v="6 PCS / KRT"/>
    <n v="10"/>
    <n v="0"/>
    <n v="0"/>
    <n v="0"/>
    <n v="594000"/>
    <n v="59400"/>
    <n v="0"/>
    <n v="10"/>
    <n v="534600"/>
    <n v="53460"/>
    <n v="588060"/>
  </r>
  <r>
    <s v="Biasa"/>
    <m/>
    <x v="0"/>
    <s v="00004/04/00386"/>
    <x v="2"/>
    <x v="237"/>
    <x v="232"/>
    <s v="JL.PANGAN WIJAYA KUSUMA JELAMBAR JAYA"/>
    <s v="SO"/>
    <s v="28/01/2020"/>
    <s v="00004/04/FP/2001/BH00033"/>
    <s v="3311001"/>
    <x v="10"/>
    <n v="55440"/>
    <s v="12 PCS / KRT"/>
    <n v="10"/>
    <n v="0"/>
    <n v="0"/>
    <n v="0"/>
    <n v="554400"/>
    <n v="55440"/>
    <n v="0"/>
    <n v="10"/>
    <n v="498960"/>
    <n v="49896"/>
    <n v="548856"/>
  </r>
  <r>
    <s v="Biasa"/>
    <m/>
    <x v="0"/>
    <s v="00004/04/00386"/>
    <x v="2"/>
    <x v="237"/>
    <x v="232"/>
    <s v="JL.PANGAN WIJAYA KUSUMA JELAMBAR JAYA"/>
    <s v="SO"/>
    <s v="28/01/2020"/>
    <s v="00004/04/FP/2001/BH00033"/>
    <s v="3310901"/>
    <x v="3"/>
    <n v="62700"/>
    <s v="6 PCS / KRT"/>
    <n v="50"/>
    <n v="0"/>
    <n v="0"/>
    <n v="0"/>
    <n v="3135000"/>
    <n v="313500"/>
    <n v="0"/>
    <n v="10"/>
    <n v="2821500"/>
    <n v="282150"/>
    <n v="3103650"/>
  </r>
  <r>
    <s v="Biasa"/>
    <m/>
    <x v="0"/>
    <s v="00004/04/00386"/>
    <x v="2"/>
    <x v="239"/>
    <x v="234"/>
    <s v="JL.JELAMBAR FAJAR TUBAGUS ANGKE"/>
    <s v="SO"/>
    <s v="28/01/2020"/>
    <s v="00004/04/FP/2001/BH00034"/>
    <s v="3310801"/>
    <x v="11"/>
    <n v="59400"/>
    <s v="6 PCS / KRT"/>
    <n v="30"/>
    <n v="0"/>
    <n v="0"/>
    <n v="0"/>
    <n v="1782000"/>
    <n v="178200"/>
    <n v="0"/>
    <n v="10"/>
    <n v="1603800"/>
    <n v="160380"/>
    <n v="1764180"/>
  </r>
  <r>
    <s v="Biasa"/>
    <m/>
    <x v="0"/>
    <s v="00004/04/00386"/>
    <x v="2"/>
    <x v="239"/>
    <x v="234"/>
    <s v="JL.JELAMBAR FAJAR TUBAGUS ANGKE"/>
    <s v="SO"/>
    <s v="28/01/2020"/>
    <s v="00004/04/FP/2001/BH00034"/>
    <s v="3310901"/>
    <x v="3"/>
    <n v="62700"/>
    <s v="6 PCS / KRT"/>
    <n v="60"/>
    <n v="0"/>
    <n v="0"/>
    <n v="0"/>
    <n v="3762000"/>
    <n v="376200"/>
    <n v="0"/>
    <n v="10"/>
    <n v="3385800"/>
    <n v="338580"/>
    <n v="3724380"/>
  </r>
  <r>
    <s v="Biasa"/>
    <m/>
    <x v="0"/>
    <s v="00004/04/00386"/>
    <x v="2"/>
    <x v="240"/>
    <x v="235"/>
    <s v="JELAMBAR PAJAR"/>
    <s v="SO"/>
    <s v="28/01/2020"/>
    <s v="00004/04/FP/2001/BH00035"/>
    <s v="3310901"/>
    <x v="3"/>
    <n v="62700"/>
    <s v="6 PCS / KRT"/>
    <n v="25"/>
    <n v="0"/>
    <n v="0"/>
    <n v="0"/>
    <n v="1567500"/>
    <n v="156750"/>
    <n v="0"/>
    <n v="10"/>
    <n v="1410750"/>
    <n v="141075"/>
    <n v="1551825"/>
  </r>
  <r>
    <s v="Biasa"/>
    <m/>
    <x v="0"/>
    <s v="00004/04/00386"/>
    <x v="2"/>
    <x v="241"/>
    <x v="236"/>
    <s v="JL.JELAMBAR FAJAR TUBAGUS ANGKE"/>
    <s v="R1"/>
    <s v="28/01/2020"/>
    <s v="00004/04/FP/2001/BH00036"/>
    <s v="3310901"/>
    <x v="3"/>
    <n v="62700"/>
    <s v="6 PCS / KRT"/>
    <n v="100"/>
    <n v="0"/>
    <n v="0"/>
    <n v="0"/>
    <n v="6270000"/>
    <n v="627000"/>
    <n v="0"/>
    <n v="10"/>
    <n v="5643000"/>
    <n v="564300"/>
    <n v="6207300"/>
  </r>
  <r>
    <s v="Biasa"/>
    <m/>
    <x v="0"/>
    <s v="00004/04/00386"/>
    <x v="2"/>
    <x v="242"/>
    <x v="237"/>
    <s v="JL. WIJAYA NO.88, JELAMBAR FAJAR"/>
    <s v="SO"/>
    <s v="28/01/2020"/>
    <s v="00004/04/FP/2001/BH0003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242"/>
    <x v="237"/>
    <s v="JL. WIJAYA NO.88, JELAMBAR FAJAR"/>
    <s v="SO"/>
    <s v="28/01/2020"/>
    <s v="00004/04/FP/2001/BH00037"/>
    <s v="3311001"/>
    <x v="10"/>
    <n v="55440"/>
    <s v="12 PCS / KRT"/>
    <n v="50"/>
    <n v="0"/>
    <n v="0"/>
    <n v="0"/>
    <n v="2772000"/>
    <n v="277200"/>
    <n v="0"/>
    <n v="10"/>
    <n v="2494800"/>
    <n v="249480"/>
    <n v="2744280"/>
  </r>
  <r>
    <s v="Biasa"/>
    <m/>
    <x v="0"/>
    <s v="00004/04/00386"/>
    <x v="2"/>
    <x v="242"/>
    <x v="237"/>
    <s v="JL. WIJAYA NO.88, JELAMBAR FAJAR"/>
    <s v="SO"/>
    <s v="28/01/2020"/>
    <s v="00004/04/FP/2001/BH00037"/>
    <s v="3310901"/>
    <x v="3"/>
    <n v="62700"/>
    <s v="6 PCS / KRT"/>
    <n v="100"/>
    <n v="0"/>
    <n v="0"/>
    <n v="0"/>
    <n v="6270000"/>
    <n v="627000"/>
    <n v="0"/>
    <n v="10"/>
    <n v="5643000"/>
    <n v="564300"/>
    <n v="6207300"/>
  </r>
  <r>
    <s v="Biasa"/>
    <m/>
    <x v="0"/>
    <s v="00004/04/00386"/>
    <x v="2"/>
    <x v="57"/>
    <x v="57"/>
    <s v="JL. MUARA BARU RT. 2/3 NO. 17"/>
    <s v="SO"/>
    <s v="28/01/2020"/>
    <s v="00004/04/FP/2001/BH0003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674"/>
    <x v="653"/>
    <s v="JL. MUARA BARU UJUNG NO.28"/>
    <s v="W"/>
    <s v="28/01/2020"/>
    <s v="00004/04/FP/2001/BH0003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59"/>
    <x v="59"/>
    <s v="JL. PASAR PAGI GANG BURUNG"/>
    <s v="SO"/>
    <s v="28/01/2020"/>
    <s v="00004/04/FP/2001/BH00041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0"/>
    <s v="00004/04/00386"/>
    <x v="2"/>
    <x v="41"/>
    <x v="41"/>
    <s v="JL.TUBAGUS ANGKE NO.189"/>
    <s v="SO"/>
    <s v="28/01/2020"/>
    <s v="00004/04/FP/2001/BH0004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86"/>
    <x v="2"/>
    <x v="61"/>
    <x v="61"/>
    <s v="JL. TUBAGUS ANGKE NO.190F"/>
    <s v="SO"/>
    <s v="28/01/2020"/>
    <s v="00004/04/FP/2001/BH00043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351"/>
    <x v="343"/>
    <s v="JL. PANGERAN TUBAGUS ANGKE NO. 190 M KOMPLEK IKAN ASIN SEBELAH KANTOR CAMAT"/>
    <s v="SO"/>
    <s v="28/01/2020"/>
    <s v="00004/04/FP/2001/BH00171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0"/>
    <s v="00004/04/00386"/>
    <x v="2"/>
    <x v="351"/>
    <x v="343"/>
    <s v="JL. PANGERAN TUBAGUS ANGKE NO. 190 M KOMPLEK IKAN ASIN SEBELAH KANTOR CAMAT"/>
    <s v="SO"/>
    <s v="28/01/2020"/>
    <s v="00004/04/FP/2001/BH00171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0"/>
    <s v="00004/04/00983"/>
    <x v="5"/>
    <x v="85"/>
    <x v="84"/>
    <s v="JL BIDONG RAYA SEMANAN KALIDERES"/>
    <s v="R1"/>
    <s v="28/01/2020"/>
    <s v="00004/04/FP/2001/BH0028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8"/>
    <x v="87"/>
    <s v="PS JABON MERUYA, JL KOMP DKI BLOK 53 MERUYA UTARA"/>
    <s v="R1"/>
    <s v="28/01/2020"/>
    <s v="00004/04/FP/2001/BH0028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89"/>
    <x v="88"/>
    <s v="JL KP GAGA SEMANAN KALIDERES SEMANAN"/>
    <s v="R1"/>
    <s v="28/01/2020"/>
    <s v="00004/04/FP/2001/BH0028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675"/>
    <x v="654"/>
    <s v="JL. WARUNG POJOK KP. ASEM RT 07/05 NO.94"/>
    <s v="R1"/>
    <s v="28/01/2020"/>
    <s v="00004/04/FP/2001/BH0028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63"/>
    <x v="63"/>
    <s v="PS.ARIAT JL.TEGAL PARANG"/>
    <s v="R2"/>
    <s v="28/01/2020"/>
    <s v="00004/04/FP/2001/BH0028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676"/>
    <x v="655"/>
    <s v="METRO PARK RESIDENCE KEDOYA"/>
    <s v="R1"/>
    <s v="28/01/2020"/>
    <s v="00004/04/FP/2001/BH0070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372"/>
    <x v="363"/>
    <s v="PS.INPRES JELAMBAR BCT 064"/>
    <s v="R2"/>
    <s v="28/01/2020"/>
    <s v="00004/04/FP/2001/BH0070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372"/>
    <x v="363"/>
    <s v="PS.INPRES JELAMBAR BCT 064"/>
    <s v="R2"/>
    <s v="28/01/2020"/>
    <s v="00004/04/FP/2001/BH0070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373"/>
    <x v="364"/>
    <s v="PSR.INPRES JELAMBAR"/>
    <s v="R1"/>
    <s v="28/01/2020"/>
    <s v="00004/04/FP/2001/BH0070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373"/>
    <x v="364"/>
    <s v="PSR.INPRES JELAMBAR"/>
    <s v="R1"/>
    <s v="28/01/2020"/>
    <s v="00004/04/FP/2001/BH00704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374"/>
    <x v="365"/>
    <s v="PSR.KEDOYA NO.161"/>
    <s v="R1"/>
    <s v="28/01/2020"/>
    <s v="00004/04/FP/2001/BH0070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375"/>
    <x v="366"/>
    <s v="PS KEDOYA SEBELAH TOKO JUARA"/>
    <s v="R1"/>
    <s v="28/01/2020"/>
    <s v="00004/04/FP/2001/BH0070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376"/>
    <x v="367"/>
    <s v="PS KEDOYA DKT TOKO CITRO JOYO"/>
    <s v="R2"/>
    <s v="28/01/2020"/>
    <s v="00004/04/FP/2001/BH0070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68"/>
    <x v="67"/>
    <s v="JL. HADIAH UJUNG RT03/05 NO.39"/>
    <s v="R1"/>
    <s v="28/01/2020"/>
    <s v="00004/04/FP/2001/BH0070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6"/>
    <x v="1"/>
    <x v="380"/>
    <x v="371"/>
    <s v="PASAR SENI BUDAYA"/>
    <s v="R1"/>
    <s v="28/01/2020"/>
    <s v="00004/04/FP/2001/BH0070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6"/>
    <x v="1"/>
    <x v="382"/>
    <x v="373"/>
    <s v="PS INPRES JELAMBAR"/>
    <s v="R2"/>
    <s v="28/01/2020"/>
    <s v="00004/04/FP/2001/BH0071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6"/>
    <x v="1"/>
    <x v="72"/>
    <x v="71"/>
    <s v="JL.GAHARU NO.105 RT06 RW06"/>
    <s v="R1"/>
    <s v="28/01/2020"/>
    <s v="00004/04/FP/2001/BH0071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74"/>
    <x v="73"/>
    <s v="ASIA BARU RT 8/4 DEPAN TOKO WIRDA"/>
    <s v="R1"/>
    <s v="28/01/2020"/>
    <s v="00004/04/FP/2001/BH0071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677"/>
    <x v="656"/>
    <s v="PS.INPRES JELAMBAR BELAKANG TK SURYANA"/>
    <s v="R2"/>
    <s v="28/01/2020"/>
    <s v="00004/04/FP/2001/BH0071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385"/>
    <x v="376"/>
    <s v="PS KEBON PISANG"/>
    <s v="R2"/>
    <s v="28/01/2020"/>
    <s v="00004/04/FP/2001/BH0071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678"/>
    <x v="657"/>
    <s v="JL. KEBON KELAPA SAMP. TK. AYU"/>
    <s v="R1"/>
    <s v="28/01/2020"/>
    <s v="00004/04/FP/2001/BH0072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679"/>
    <x v="658"/>
    <s v="PS. DEPROK RT.01/RW.02"/>
    <s v="R2"/>
    <s v="28/01/2020"/>
    <s v="00004/04/FP/2001/BH0072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680"/>
    <x v="659"/>
    <s v="JL. PS BEDENG TOMANG"/>
    <s v="R1"/>
    <s v="28/01/2020"/>
    <s v="00004/04/FP/2001/BH0072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680"/>
    <x v="659"/>
    <s v="JL. PS BEDENG TOMANG"/>
    <s v="R1"/>
    <s v="28/01/2020"/>
    <s v="00004/04/FP/2001/BH0072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362"/>
    <x v="354"/>
    <s v="PS GILI LOS DALAM SEBELAH HABABU"/>
    <s v="R2"/>
    <s v="28/01/2020"/>
    <s v="00004/04/FP/2001/BH0072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362"/>
    <x v="354"/>
    <s v="PS GILI LOS DALAM SEBELAH HABABU"/>
    <s v="R2"/>
    <s v="28/01/2020"/>
    <s v="00004/04/FP/2001/BH0072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681"/>
    <x v="660"/>
    <s v="JL.TOMANG GILI PINGGIR KALI"/>
    <s v="R2"/>
    <s v="28/01/2020"/>
    <s v="00004/04/FP/2001/BH0072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682"/>
    <x v="661"/>
    <s v="PS.KENCAR"/>
    <s v="R2"/>
    <s v="28/01/2020"/>
    <s v="00004/04/FP/2001/BH0073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683"/>
    <x v="32"/>
    <s v="PS TOMANG UTARA V"/>
    <s v="R2"/>
    <s v="28/01/2020"/>
    <s v="00004/04/FP/2001/BH0073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683"/>
    <x v="32"/>
    <s v="PS TOMANG UTARA V"/>
    <s v="R2"/>
    <s v="28/01/2020"/>
    <s v="00004/04/FP/2001/BH0073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84"/>
    <x v="662"/>
    <s v="PS. TOMANG DARURAT BELAKANG TOKO BU IIS"/>
    <s v="R2"/>
    <s v="28/01/2020"/>
    <s v="00004/04/FP/2001/BH0073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363"/>
    <x v="355"/>
    <s v="PS BEDENG NO.3 TOMANG"/>
    <s v="R2"/>
    <s v="28/01/2020"/>
    <s v="00004/04/FP/2001/BH0073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363"/>
    <x v="355"/>
    <s v="PS BEDENG NO.3 TOMANG"/>
    <s v="R2"/>
    <s v="28/01/2020"/>
    <s v="00004/04/FP/2001/BH00735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0"/>
    <s v="00004/04/00359"/>
    <x v="4"/>
    <x v="363"/>
    <x v="355"/>
    <s v="PS BEDENG NO.3 TOMANG"/>
    <s v="R2"/>
    <s v="28/01/2020"/>
    <s v="00004/04/FP/2001/BH00735"/>
    <s v="3320201"/>
    <x v="7"/>
    <n v="1500"/>
    <s v="60 PCS X 20 GR"/>
    <n v="0"/>
    <n v="0"/>
    <n v="2"/>
    <n v="0"/>
    <n v="3000"/>
    <n v="0"/>
    <n v="0"/>
    <n v="0"/>
    <n v="3000"/>
    <n v="300"/>
    <n v="3300"/>
  </r>
  <r>
    <s v="Biasa"/>
    <m/>
    <x v="0"/>
    <s v="00004/04/00359"/>
    <x v="4"/>
    <x v="50"/>
    <x v="50"/>
    <s v="PASAR TIMBUL TOMANG NO: 31"/>
    <s v="R2"/>
    <s v="28/01/2020"/>
    <s v="00004/04/FP/2001/BH00736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359"/>
    <x v="4"/>
    <x v="50"/>
    <x v="50"/>
    <s v="PASAR TIMBUL TOMANG NO: 31"/>
    <s v="R2"/>
    <s v="28/01/2020"/>
    <s v="00004/04/FP/2001/BH0073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364"/>
    <x v="356"/>
    <s v="PSR DARURAT TOMANG LOS DEPAN"/>
    <s v="R1"/>
    <s v="28/01/2020"/>
    <s v="00004/04/FP/2001/BH0073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685"/>
    <x v="663"/>
    <s v="PS.TIMBUL LOS SAYUR"/>
    <s v="R1"/>
    <s v="28/01/2020"/>
    <s v="00004/04/FP/2001/BH0073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366"/>
    <x v="256"/>
    <s v="BELAKANG PASAR LKMD PETAMBURAN"/>
    <s v="R1"/>
    <s v="28/01/2020"/>
    <s v="00004/04/FP/2001/BH0074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366"/>
    <x v="256"/>
    <s v="BELAKANG PASAR LKMD PETAMBURAN"/>
    <s v="R1"/>
    <s v="28/01/2020"/>
    <s v="00004/04/FP/2001/BH0074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367"/>
    <x v="358"/>
    <s v="PS GILI LOS DALAM"/>
    <s v="R2"/>
    <s v="28/01/2020"/>
    <s v="00004/04/FP/2001/BH00741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0"/>
    <s v="00004/04/00359"/>
    <x v="4"/>
    <x v="686"/>
    <x v="664"/>
    <s v="PS.TOMANG ASLI RT.02/04 NO.15"/>
    <s v="R1"/>
    <s v="28/01/2020"/>
    <s v="00004/04/FP/2001/BH0074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87"/>
    <x v="665"/>
    <s v="JL. TALI RAYA NO.4"/>
    <s v="R1"/>
    <s v="28/01/2020"/>
    <s v="00004/04/FP/2001/BH0074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368"/>
    <x v="359"/>
    <s v="PS LKMD PETAMBURAN LOS TENGAH"/>
    <s v="R2"/>
    <s v="28/01/2020"/>
    <s v="00004/04/FP/2001/BH0074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368"/>
    <x v="359"/>
    <s v="PS LKMD PETAMBURAN LOS TENGAH"/>
    <s v="R2"/>
    <s v="28/01/2020"/>
    <s v="00004/04/FP/2001/BH0074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53"/>
    <x v="53"/>
    <s v="PSR.TOMANG ASLI"/>
    <s v="R1"/>
    <s v="28/01/2020"/>
    <s v="00004/04/FP/2001/BH0074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53"/>
    <x v="53"/>
    <s v="PSR.TOMANG ASLI"/>
    <s v="R1"/>
    <s v="28/01/2020"/>
    <s v="00004/04/FP/2001/BH00746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359"/>
    <x v="4"/>
    <x v="370"/>
    <x v="361"/>
    <s v="PS. TOMANG TIMBUL SAMPING TOKO TIMI"/>
    <s v="R1"/>
    <s v="28/01/2020"/>
    <s v="00004/04/FP/2001/BH0074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688"/>
    <x v="666"/>
    <s v="JL.TOMANG UTARA 2 DKT PS.TOMANG UTARA"/>
    <s v="R1"/>
    <s v="28/01/2020"/>
    <s v="00004/04/FP/2001/BH0075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689"/>
    <x v="667"/>
    <s v="PS GILI DPN TOKO ITA JAKBAR"/>
    <s v="R1"/>
    <s v="28/01/2020"/>
    <s v="00004/04/FP/2001/BH0075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55"/>
    <x v="55"/>
    <s v="PASAR GILI TOMANG JAKARTA BARAT"/>
    <s v="R2"/>
    <s v="28/01/2020"/>
    <s v="00004/04/FP/2001/BH00752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359"/>
    <x v="4"/>
    <x v="55"/>
    <x v="55"/>
    <s v="PASAR GILI TOMANG JAKARTA BARAT"/>
    <s v="R2"/>
    <s v="28/01/2020"/>
    <s v="00004/04/FP/2001/BH00752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690"/>
    <x v="224"/>
    <s v="JL SLIPI SEBRANG TOKO OOK"/>
    <s v="R1"/>
    <s v="28/01/2020"/>
    <s v="00004/04/FP/2001/BH00753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59"/>
    <x v="4"/>
    <x v="691"/>
    <x v="668"/>
    <s v="PASAR KENCAR DERETAN TK.WAHYU TOMANG"/>
    <s v="R2"/>
    <s v="28/01/2020"/>
    <s v="00004/04/FP/2001/BH0075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881"/>
    <x v="0"/>
    <x v="692"/>
    <x v="669"/>
    <s v="JL. CENGKARENG UTAMA NO: 68"/>
    <s v="R1"/>
    <s v="29/01/2020"/>
    <s v="00004/04/FP/2001/BI00058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0"/>
    <s v="00004/04/00881"/>
    <x v="0"/>
    <x v="436"/>
    <x v="426"/>
    <s v="JL. CENDRAWASIH RAYA NO. 11"/>
    <s v="R1"/>
    <s v="29/01/2020"/>
    <s v="00004/04/FP/2001/BI00059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386"/>
    <x v="2"/>
    <x v="693"/>
    <x v="670"/>
    <s v="PS PETOJO BLOK AKS"/>
    <s v="W"/>
    <s v="29/01/2020"/>
    <s v="00004/04/FP/2001/BI0006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694"/>
    <x v="671"/>
    <s v="JL.SADAR IV NO.18"/>
    <s v="W"/>
    <s v="29/01/2020"/>
    <s v="00004/04/FP/2001/BI00067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86"/>
    <x v="2"/>
    <x v="694"/>
    <x v="671"/>
    <s v="JL.SADAR IV NO.18"/>
    <s v="W"/>
    <s v="29/01/2020"/>
    <s v="00004/04/FP/2001/BI0006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45"/>
    <x v="140"/>
    <s v="PONDOK RANDU KOSAMBI"/>
    <s v="R1"/>
    <s v="29/01/2020"/>
    <s v="00004/04/FP/2001/BI00068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686"/>
    <x v="1"/>
    <x v="421"/>
    <x v="412"/>
    <s v="JL.AYUB RT02/02"/>
    <s v="R1"/>
    <s v="29/01/2020"/>
    <s v="00004/04/FP/2001/BI00162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423"/>
    <x v="403"/>
    <s v="JL.AYUB NO.4"/>
    <s v="R1"/>
    <s v="29/01/2020"/>
    <s v="00004/04/FP/2001/BI0016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686"/>
    <x v="1"/>
    <x v="423"/>
    <x v="403"/>
    <s v="JL.AYUB NO.4"/>
    <s v="R1"/>
    <s v="29/01/2020"/>
    <s v="00004/04/FP/2001/BI00163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686"/>
    <x v="1"/>
    <x v="104"/>
    <x v="103"/>
    <s v="PSR MUSYAWARAH"/>
    <s v="R2"/>
    <s v="29/01/2020"/>
    <s v="00004/04/FP/2001/BI0016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104"/>
    <x v="103"/>
    <s v="PSR MUSYAWARAH"/>
    <s v="R2"/>
    <s v="29/01/2020"/>
    <s v="00004/04/FP/2001/BI0016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0"/>
    <s v="00004/04/00686"/>
    <x v="1"/>
    <x v="425"/>
    <x v="415"/>
    <s v="PS. MUSYAWARAH NO.9"/>
    <s v="R2"/>
    <s v="29/01/2020"/>
    <s v="00004/04/FP/2001/BI0016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427"/>
    <x v="417"/>
    <s v="JL. TOSIGA 10 NO. 42"/>
    <s v="R1"/>
    <s v="29/01/2020"/>
    <s v="00004/04/FP/2001/BI0016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429"/>
    <x v="419"/>
    <s v="JL. YUSUF RT 4/11 NO.11A"/>
    <s v="SO"/>
    <s v="29/01/2020"/>
    <s v="00004/04/FP/2001/BI0016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431"/>
    <x v="421"/>
    <s v="PS.KRUKUT DEKAT TOKO OYAH"/>
    <s v="R2"/>
    <s v="29/01/2020"/>
    <s v="00004/04/FP/2001/BI0042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434"/>
    <x v="424"/>
    <s v="PEKAPURAN III NO.41"/>
    <s v="R1"/>
    <s v="29/01/2020"/>
    <s v="00004/04/FP/2001/BI0042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22"/>
    <x v="22"/>
    <s v="PASAR TAMAN ARIES"/>
    <s v="R2"/>
    <s v="29/01/2020"/>
    <s v="00004/04/FP/2001/BI00431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359"/>
    <x v="4"/>
    <x v="695"/>
    <x v="672"/>
    <s v="PS Gg.KANCIL LOS B NO.34"/>
    <s v="R2"/>
    <s v="29/01/2020"/>
    <s v="00004/04/FP/2001/BI00654"/>
    <s v="3301401"/>
    <x v="8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435"/>
    <x v="425"/>
    <s v="JL. SAWAH LIO I SEBELAH PS.JEMBATAN LIMA"/>
    <s v="R1"/>
    <s v="29/01/2020"/>
    <s v="00004/04/FP/2001/BI00655"/>
    <s v="3301401"/>
    <x v="8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125"/>
    <x v="124"/>
    <s v="Jl. SAWAH LIO 1 NO.17A"/>
    <s v="W"/>
    <s v="29/01/2020"/>
    <s v="00004/04/FP/2001/BI00656"/>
    <s v="3301401"/>
    <x v="8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696"/>
    <x v="673"/>
    <s v="JL.TUBAGUS ANGKE NO.38"/>
    <s v="W"/>
    <s v="29/01/2020"/>
    <s v="00004/04/FP/2001/BI00657"/>
    <s v="3301401"/>
    <x v="8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697"/>
    <x v="674"/>
    <s v="JL. MERUYA ILIR RAYA NO.196 RT 001/06"/>
    <s v="R1"/>
    <s v="29/01/2020"/>
    <s v="00004/04/FP/2001/BI00658"/>
    <s v="3301401"/>
    <x v="8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127"/>
    <x v="126"/>
    <s v="PS POS PENGUMBEN BKS 36"/>
    <s v="R2"/>
    <s v="29/01/2020"/>
    <s v="00004/04/FP/2001/BI0065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127"/>
    <x v="126"/>
    <s v="PS POS PENGUMBEN BKS 36"/>
    <s v="R2"/>
    <s v="29/01/2020"/>
    <s v="00004/04/FP/2001/BI00659"/>
    <s v="3301401"/>
    <x v="8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412"/>
    <x v="403"/>
    <s v="JL. BASMOL NO 119 RT 02/VI DEPAN KUBURAN"/>
    <s v="R1"/>
    <s v="29/01/2020"/>
    <s v="00004/04/FP/2001/BI00660"/>
    <s v="3301401"/>
    <x v="8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413"/>
    <x v="404"/>
    <s v="PS.POS PENGUMBEN 9 SBLH TKO YENI )"/>
    <s v="R1"/>
    <s v="29/01/2020"/>
    <s v="00004/04/FP/2001/BI00661"/>
    <s v="3301401"/>
    <x v="8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414"/>
    <x v="405"/>
    <s v="PSR.POS PENGUMBEN"/>
    <s v="R1"/>
    <s v="29/01/2020"/>
    <s v="00004/04/FP/2001/BI00662"/>
    <s v="3301401"/>
    <x v="8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698"/>
    <x v="675"/>
    <s v="JL.PANJANG NO.69"/>
    <s v="R1"/>
    <s v="29/01/2020"/>
    <s v="00004/04/FP/2001/BI00663"/>
    <s v="3301401"/>
    <x v="8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131"/>
    <x v="130"/>
    <s v="JL. H. MERIN NO.2"/>
    <s v="R1"/>
    <s v="29/01/2020"/>
    <s v="00004/04/FP/2001/BI00664"/>
    <s v="3301401"/>
    <x v="8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625"/>
    <x v="608"/>
    <s v="JL. LAPANGAN BOLA NO.27 PS"/>
    <s v="R1"/>
    <s v="29/01/2020"/>
    <s v="00004/04/FP/2001/BI00665"/>
    <s v="3301401"/>
    <x v="8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0"/>
    <s v="00004/04/00983"/>
    <x v="5"/>
    <x v="399"/>
    <x v="390"/>
    <s v="JL.TANAH PASIR NO.21 RT.08 RW.09"/>
    <s v="R1"/>
    <s v="29/01/2020"/>
    <s v="00004/04/FP/2001/BI00666"/>
    <s v="3301401"/>
    <x v="8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04"/>
    <x v="395"/>
    <s v="JL RAWA BEBEK PINGGIR TOL PENJARINGAN"/>
    <s v="R1"/>
    <s v="29/01/2020"/>
    <s v="00004/04/FP/2001/BI00667"/>
    <s v="3301401"/>
    <x v="8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983"/>
    <x v="5"/>
    <x v="699"/>
    <x v="676"/>
    <s v="JL RAWA BEBEK RT3/13 BANDENGAN (DEPAN SERVICE TV)"/>
    <s v="R1"/>
    <s v="29/01/2020"/>
    <s v="00004/04/FP/2001/BI00669"/>
    <s v="3301401"/>
    <x v="8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983"/>
    <x v="5"/>
    <x v="100"/>
    <x v="99"/>
    <s v="JL.TANAH PASIR NO.1 D RT.05 RW.12 PENJARINGAN"/>
    <s v="R1"/>
    <s v="29/01/2020"/>
    <s v="00004/04/FP/2001/BI00670"/>
    <s v="3301401"/>
    <x v="8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700"/>
    <x v="677"/>
    <s v="KP.BARU JL.PANJANG"/>
    <s v="R1"/>
    <s v="29/01/2020"/>
    <s v="00004/04/FP/2001/BI00672"/>
    <s v="3301401"/>
    <x v="8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701"/>
    <x v="678"/>
    <s v="JL. DAUD NO 31 D KEL. SUKABUMI UTARA RT 10/03"/>
    <s v="R1"/>
    <s v="29/01/2020"/>
    <s v="00004/04/FP/2001/BI00673"/>
    <s v="3301401"/>
    <x v="8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983"/>
    <x v="5"/>
    <x v="405"/>
    <x v="396"/>
    <s v="JL.PLUIT DALAM 1 RT.19 RW.08"/>
    <s v="R1"/>
    <s v="29/01/2020"/>
    <s v="00004/04/FP/2001/BI00674"/>
    <s v="3301401"/>
    <x v="8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86"/>
    <x v="2"/>
    <x v="554"/>
    <x v="540"/>
    <s v="JL. MANGGA BESAR RAYA"/>
    <s v="R1"/>
    <s v="30/01/2020"/>
    <s v="00004/04/FP/2001/CX00029"/>
    <s v="3301201"/>
    <x v="1"/>
    <n v="70000"/>
    <s v="10 PCS / KRT"/>
    <n v="1000"/>
    <n v="0"/>
    <n v="0"/>
    <n v="0"/>
    <n v="70000000"/>
    <n v="10500000"/>
    <n v="0"/>
    <n v="15"/>
    <n v="59500000"/>
    <n v="5950000"/>
    <n v="65450000"/>
  </r>
  <r>
    <s v="Biasa"/>
    <m/>
    <x v="0"/>
    <s v="00004/04/00386"/>
    <x v="2"/>
    <x v="629"/>
    <x v="612"/>
    <s v="JL TANJUNG DUREN RAYA NO 78 RT 01 RW 05"/>
    <s v="W"/>
    <s v="30/01/2020"/>
    <s v="00004/04/FP/2001/CX00030"/>
    <s v="3301001"/>
    <x v="4"/>
    <n v="79200"/>
    <s v="36 PCS / KRT"/>
    <n v="120"/>
    <n v="0"/>
    <n v="0"/>
    <n v="0"/>
    <n v="9504000"/>
    <n v="570240"/>
    <n v="0"/>
    <n v="6"/>
    <n v="8933760"/>
    <n v="893376"/>
    <n v="9827136"/>
  </r>
  <r>
    <s v="Biasa"/>
    <m/>
    <x v="0"/>
    <s v="00004/04/00386"/>
    <x v="2"/>
    <x v="152"/>
    <x v="147"/>
    <s v="JL.TANJUNG DUREN NO.121A JAK-"/>
    <s v="SO"/>
    <s v="30/01/2020"/>
    <s v="00004/04/FP/2001/CX00031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0"/>
    <s v="00004/04/00386"/>
    <x v="2"/>
    <x v="152"/>
    <x v="147"/>
    <s v="JL.TANJUNG DUREN NO.121A JAK-"/>
    <s v="SO"/>
    <s v="30/01/2020"/>
    <s v="00004/04/FP/2001/CX0003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86"/>
    <x v="2"/>
    <x v="152"/>
    <x v="147"/>
    <s v="JL.TANJUNG DUREN NO.121A JAK-"/>
    <s v="SO"/>
    <s v="30/01/2020"/>
    <s v="00004/04/FP/2001/CX00031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0"/>
    <s v="00004/04/00386"/>
    <x v="2"/>
    <x v="293"/>
    <x v="286"/>
    <s v="JL. TANJUNG DUREN TIMUR IV NO. 8 DEPAN PASAR KOPRO"/>
    <s v="R1"/>
    <s v="30/01/2020"/>
    <s v="00004/04/FP/2001/CX0003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53"/>
    <x v="148"/>
    <s v="JL.KEMANGGISAN ILIR II NO 10"/>
    <s v="SO"/>
    <s v="30/01/2020"/>
    <s v="00004/04/FP/2001/CX00033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11"/>
    <x v="11"/>
    <s v="JL.TANJUNG DUREN RAYA NO.122"/>
    <s v="SO"/>
    <s v="30/01/2020"/>
    <s v="00004/04/FP/2001/CX00034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0"/>
    <s v="00004/04/00386"/>
    <x v="2"/>
    <x v="154"/>
    <x v="149"/>
    <s v="PS PALMERAH LT II/BKS 24"/>
    <s v="SO"/>
    <s v="30/01/2020"/>
    <s v="00004/04/FP/2001/CX00035"/>
    <s v="3310901"/>
    <x v="3"/>
    <n v="62700"/>
    <s v="6 PCS / KRT"/>
    <n v="50"/>
    <n v="0"/>
    <n v="0"/>
    <n v="0"/>
    <n v="3135000"/>
    <n v="313500"/>
    <n v="0"/>
    <n v="10"/>
    <n v="2821500"/>
    <n v="282150"/>
    <n v="3103650"/>
  </r>
  <r>
    <s v="Biasa"/>
    <m/>
    <x v="0"/>
    <s v="00004/04/00386"/>
    <x v="2"/>
    <x v="154"/>
    <x v="149"/>
    <s v="PS PALMERAH LT II/BKS 24"/>
    <s v="SO"/>
    <s v="30/01/2020"/>
    <s v="00004/04/FP/2001/CX00035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0"/>
    <s v="00004/04/00386"/>
    <x v="2"/>
    <x v="154"/>
    <x v="149"/>
    <s v="PS PALMERAH LT II/BKS 24"/>
    <s v="SO"/>
    <s v="30/01/2020"/>
    <s v="00004/04/FP/2001/CX0003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5"/>
    <x v="3"/>
    <x v="458"/>
    <x v="447"/>
    <s v="LOS PISANG PS. LAPANGAN BOLA"/>
    <s v="R1"/>
    <s v="30/01/2020"/>
    <s v="00004/04/FP/2001/CX0005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459"/>
    <x v="448"/>
    <s v="PS LAPANGAN BOLA"/>
    <s v="R2"/>
    <s v="30/01/2020"/>
    <s v="00004/04/FP/2001/CX00053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0"/>
    <s v="00004/04/00685"/>
    <x v="3"/>
    <x v="197"/>
    <x v="192"/>
    <s v="PS ALAM KEBON JAHE NO.42"/>
    <s v="R2"/>
    <s v="30/01/2020"/>
    <s v="00004/04/FP/2001/CX00054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5"/>
    <x v="3"/>
    <x v="202"/>
    <x v="197"/>
    <s v="PS ALAM LOS DALAM"/>
    <s v="R2"/>
    <s v="30/01/2020"/>
    <s v="00004/04/FP/2001/CX0005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462"/>
    <x v="451"/>
    <s v="PS.ALAM KAPUK"/>
    <s v="R1"/>
    <s v="30/01/2020"/>
    <s v="00004/04/FP/2001/CX0005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5"/>
    <x v="3"/>
    <x v="211"/>
    <x v="206"/>
    <s v="PS ALAM DEPAN TK. BERKAH"/>
    <s v="R2"/>
    <s v="30/01/2020"/>
    <s v="00004/04/FP/2001/CX0005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702"/>
    <x v="679"/>
    <s v="JL. BATU BULAN PSR TIMBUL"/>
    <s v="R1"/>
    <s v="30/01/2020"/>
    <s v="00004/04/FP/2001/CX0006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15"/>
    <x v="210"/>
    <s v="PSR.TIMBUL KAPUK"/>
    <s v="R1"/>
    <s v="30/01/2020"/>
    <s v="00004/04/FP/2001/CX0006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685"/>
    <x v="3"/>
    <x v="466"/>
    <x v="454"/>
    <s v="PSR TIMBUL RT 003/016 NO 70"/>
    <s v="R1"/>
    <s v="30/01/2020"/>
    <s v="00004/04/FP/2001/CX000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217"/>
    <x v="212"/>
    <s v="PS ALAM SAMPING TOKO MARIA"/>
    <s v="R2"/>
    <s v="30/01/2020"/>
    <s v="00004/04/FP/2001/CX0006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219"/>
    <x v="214"/>
    <s v="PS.TIMBUL KARTINI SBLH TOKO REZA"/>
    <s v="R1"/>
    <s v="30/01/2020"/>
    <s v="00004/04/FP/2001/CX0009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359"/>
    <x v="4"/>
    <x v="467"/>
    <x v="285"/>
    <s v="JL. PS. KARANG ANYAR"/>
    <s v="R1"/>
    <s v="30/01/2020"/>
    <s v="00004/04/FP/2001/CX00100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0"/>
    <s v="00004/04/00359"/>
    <x v="4"/>
    <x v="467"/>
    <x v="285"/>
    <s v="JL. PS. KARANG ANYAR"/>
    <s v="R1"/>
    <s v="30/01/2020"/>
    <s v="00004/04/FP/2001/CX0010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59"/>
    <x v="4"/>
    <x v="142"/>
    <x v="139"/>
    <s v="KARANG ANYAR"/>
    <s v="R1"/>
    <s v="30/01/2020"/>
    <s v="00004/04/FP/2001/CX0010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59"/>
    <x v="4"/>
    <x v="221"/>
    <x v="216"/>
    <s v="PS. KARANG ANYAR BKS 30"/>
    <s v="R2"/>
    <s v="30/01/2020"/>
    <s v="00004/04/FP/2001/CX0010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224"/>
    <x v="219"/>
    <s v="PS. PECAH KULIT"/>
    <s v="R2"/>
    <s v="30/01/2020"/>
    <s v="00004/04/FP/2001/CX0010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359"/>
    <x v="4"/>
    <x v="224"/>
    <x v="219"/>
    <s v="PS. PECAH KULIT"/>
    <s v="R2"/>
    <s v="30/01/2020"/>
    <s v="00004/04/FP/2001/CX0010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359"/>
    <x v="4"/>
    <x v="224"/>
    <x v="219"/>
    <s v="PS. PECAH KULIT"/>
    <s v="R2"/>
    <s v="30/01/2020"/>
    <s v="00004/04/FP/2001/CX00105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0"/>
    <s v="00004/04/00359"/>
    <x v="4"/>
    <x v="703"/>
    <x v="680"/>
    <s v="PS.TIMBUL KARTINI NO.39"/>
    <s v="R2"/>
    <s v="30/01/2020"/>
    <s v="00004/04/FP/2001/CX0010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359"/>
    <x v="4"/>
    <x v="468"/>
    <x v="455"/>
    <s v="PS. KARANG ANYAR NO. 22"/>
    <s v="R2"/>
    <s v="30/01/2020"/>
    <s v="00004/04/FP/2001/CX0010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468"/>
    <x v="455"/>
    <s v="PS. KARANG ANYAR NO. 22"/>
    <s v="R2"/>
    <s v="30/01/2020"/>
    <s v="00004/04/FP/2001/CX0010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704"/>
    <x v="681"/>
    <s v="PASAR KARANG ANYAR"/>
    <s v="R2"/>
    <s v="30/01/2020"/>
    <s v="00004/04/FP/2001/CX00108"/>
    <s v="3311001"/>
    <x v="10"/>
    <n v="55440"/>
    <s v="12 PCS / KRT"/>
    <n v="2"/>
    <n v="0"/>
    <n v="0"/>
    <n v="0"/>
    <n v="110880"/>
    <n v="2218"/>
    <n v="0"/>
    <n v="2"/>
    <n v="108662.39999999999"/>
    <n v="10866.24"/>
    <n v="119528.64"/>
  </r>
  <r>
    <s v="Biasa"/>
    <m/>
    <x v="0"/>
    <s v="00004/04/00359"/>
    <x v="4"/>
    <x v="704"/>
    <x v="681"/>
    <s v="PASAR KARANG ANYAR"/>
    <s v="R2"/>
    <s v="30/01/2020"/>
    <s v="00004/04/FP/2001/CX0010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704"/>
    <x v="681"/>
    <s v="PASAR KARANG ANYAR"/>
    <s v="R2"/>
    <s v="30/01/2020"/>
    <s v="00004/04/FP/2001/CX00108"/>
    <s v="3310901"/>
    <x v="3"/>
    <n v="62700"/>
    <s v="6 PCS / KRT"/>
    <n v="5"/>
    <n v="0"/>
    <n v="0"/>
    <n v="0"/>
    <n v="313500"/>
    <n v="15675"/>
    <n v="0"/>
    <n v="5"/>
    <n v="297825"/>
    <n v="29782.5"/>
    <n v="327607.5"/>
  </r>
  <r>
    <s v="Biasa"/>
    <m/>
    <x v="0"/>
    <s v="00004/04/00359"/>
    <x v="4"/>
    <x v="704"/>
    <x v="681"/>
    <s v="PASAR KARANG ANYAR"/>
    <s v="R2"/>
    <s v="30/01/2020"/>
    <s v="00004/04/FP/2001/CX00108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359"/>
    <x v="4"/>
    <x v="229"/>
    <x v="224"/>
    <s v="PS. KARANG ANYAR LUAR SEBELUM TK. AKIM"/>
    <s v="R1"/>
    <s v="30/01/2020"/>
    <s v="00004/04/FP/2001/CX0010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59"/>
    <x v="4"/>
    <x v="230"/>
    <x v="225"/>
    <s v="PASAR PECAH KULIT"/>
    <s v="R2"/>
    <s v="30/01/2020"/>
    <s v="00004/04/FP/2001/CX00110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359"/>
    <x v="4"/>
    <x v="705"/>
    <x v="682"/>
    <s v="PASAR TIMBUL KARTINI"/>
    <s v="R2"/>
    <s v="30/01/2020"/>
    <s v="00004/04/FP/2001/CX0011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706"/>
    <x v="683"/>
    <s v="JL B3 NO 2 KARANG ANYAR RT 04/05"/>
    <s v="R1"/>
    <s v="30/01/2020"/>
    <s v="00004/04/FP/2001/CX0011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707"/>
    <x v="684"/>
    <s v="PS. PECAH KULIT"/>
    <s v="R1"/>
    <s v="30/01/2020"/>
    <s v="00004/04/FP/2001/CX0011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708"/>
    <x v="685"/>
    <s v="PASAR KARANG ANYAR AKS 91"/>
    <s v="R2"/>
    <s v="30/01/2020"/>
    <s v="00004/04/FP/2001/CX0011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158"/>
    <x v="153"/>
    <s v="PASAR OIKIRAN LT LOWER GROUNF B NO.96 PENJARINGAN"/>
    <s v="R2"/>
    <s v="30/01/2020"/>
    <s v="00004/04/FP/2001/CX00115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983"/>
    <x v="5"/>
    <x v="168"/>
    <x v="163"/>
    <s v="PASAR MUARA ANGKE RT.08 RW.11 PENJARINGAN"/>
    <s v="R2"/>
    <s v="30/01/2020"/>
    <s v="00004/04/FP/2001/CX00117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0"/>
    <s v="00004/04/00686"/>
    <x v="1"/>
    <x v="709"/>
    <x v="686"/>
    <s v="PASAR LONTAR LOS 31"/>
    <s v="R2"/>
    <s v="30/01/2020"/>
    <s v="00004/04/FP/2001/CX00118"/>
    <s v="3301101"/>
    <x v="2"/>
    <n v="75600"/>
    <s v="12 PCS / KRT"/>
    <n v="15"/>
    <n v="0"/>
    <n v="0"/>
    <n v="0"/>
    <n v="1134000"/>
    <n v="136080"/>
    <n v="0"/>
    <n v="12"/>
    <n v="997920"/>
    <n v="99792"/>
    <n v="1097712"/>
  </r>
  <r>
    <s v="Biasa"/>
    <m/>
    <x v="0"/>
    <s v="00004/04/00686"/>
    <x v="1"/>
    <x v="709"/>
    <x v="686"/>
    <s v="PASAR LONTAR LOS 31"/>
    <s v="R2"/>
    <s v="30/01/2020"/>
    <s v="00004/04/FP/2001/CX00118"/>
    <s v="3301001"/>
    <x v="4"/>
    <n v="79200"/>
    <s v="36 PCS / KRT"/>
    <n v="35"/>
    <n v="0"/>
    <n v="0"/>
    <n v="0"/>
    <n v="2772000"/>
    <n v="110880"/>
    <n v="0"/>
    <n v="4"/>
    <n v="2661120"/>
    <n v="266112"/>
    <n v="2927232"/>
  </r>
  <r>
    <s v="Biasa"/>
    <m/>
    <x v="0"/>
    <s v="00004/04/00686"/>
    <x v="1"/>
    <x v="175"/>
    <x v="170"/>
    <s v="JL.U NO.22 SAMPING SD 17 PALMERAH JAKARTA BARAT"/>
    <s v="R1"/>
    <s v="30/01/2020"/>
    <s v="00004/04/FP/2001/CX00119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0"/>
    <s v="00004/04/00686"/>
    <x v="1"/>
    <x v="175"/>
    <x v="170"/>
    <s v="JL.U NO.22 SAMPING SD 17 PALMERAH JAKARTA BARAT"/>
    <s v="R1"/>
    <s v="30/01/2020"/>
    <s v="00004/04/FP/2001/CX0011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176"/>
    <x v="171"/>
    <s v="PS.PALMERAH BLOK BKS NO.8"/>
    <s v="R1"/>
    <s v="30/01/2020"/>
    <s v="00004/04/FP/2001/CX0012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6"/>
    <x v="1"/>
    <x v="445"/>
    <x v="435"/>
    <s v="PASAR PALMERAH LANTAI DASAR BLOK AKS NO.12-13"/>
    <s v="R2"/>
    <s v="30/01/2020"/>
    <s v="00004/04/FP/2001/CX0012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445"/>
    <x v="435"/>
    <s v="PASAR PALMERAH LANTAI DASAR BLOK AKS NO.12-13"/>
    <s v="R2"/>
    <s v="30/01/2020"/>
    <s v="00004/04/FP/2001/CX00121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0"/>
    <s v="00004/04/00686"/>
    <x v="1"/>
    <x v="181"/>
    <x v="176"/>
    <s v="JL. PALMERAH GELORA VI NO.42"/>
    <s v="W"/>
    <s v="30/01/2020"/>
    <s v="00004/04/FP/2001/CX0012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181"/>
    <x v="176"/>
    <s v="JL. PALMERAH GELORA VI NO.42"/>
    <s v="W"/>
    <s v="30/01/2020"/>
    <s v="00004/04/FP/2001/CX00122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686"/>
    <x v="1"/>
    <x v="636"/>
    <x v="619"/>
    <s v="PSR PALMERAH LOS AKS 040/58"/>
    <s v="R1"/>
    <s v="30/01/2020"/>
    <s v="00004/04/FP/2001/CX0012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636"/>
    <x v="619"/>
    <s v="PSR PALMERAH LOS AKS 040/58"/>
    <s v="R1"/>
    <s v="30/01/2020"/>
    <s v="00004/04/FP/2001/CX0012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182"/>
    <x v="177"/>
    <s v="PSR.PALMERAH BKS II BEKAS RUKO APEN"/>
    <s v="R2"/>
    <s v="30/01/2020"/>
    <s v="00004/04/FP/2001/CX0012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82"/>
    <x v="177"/>
    <s v="PSR.PALMERAH BKS II BEKAS RUKO APEN"/>
    <s v="R2"/>
    <s v="30/01/2020"/>
    <s v="00004/04/FP/2001/CX00124"/>
    <s v="3300401"/>
    <x v="5"/>
    <n v="360000"/>
    <s v="12 PCS / KRT"/>
    <n v="1"/>
    <n v="0"/>
    <n v="0"/>
    <n v="0"/>
    <n v="360000"/>
    <n v="25200"/>
    <n v="0"/>
    <n v="7"/>
    <n v="334800"/>
    <n v="33480"/>
    <n v="368280"/>
  </r>
  <r>
    <s v="Biasa"/>
    <m/>
    <x v="0"/>
    <s v="00004/04/00686"/>
    <x v="1"/>
    <x v="182"/>
    <x v="177"/>
    <s v="PSR.PALMERAH BKS II BEKAS RUKO APEN"/>
    <s v="R2"/>
    <s v="30/01/2020"/>
    <s v="00004/04/FP/2001/CX0012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710"/>
    <x v="687"/>
    <s v="JL.KH.SYAHDAN NO.7 KEMANGGISAN"/>
    <s v="SO"/>
    <s v="30/01/2020"/>
    <s v="00004/04/FP/2001/CX0012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86"/>
    <x v="181"/>
    <s v="PASAR PALMERAH"/>
    <s v="R2"/>
    <s v="30/01/2020"/>
    <s v="00004/04/FP/2001/CX00126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0"/>
    <s v="00004/04/00686"/>
    <x v="1"/>
    <x v="186"/>
    <x v="181"/>
    <s v="PASAR PALMERAH"/>
    <s v="R2"/>
    <s v="30/01/2020"/>
    <s v="00004/04/FP/2001/CX00126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186"/>
    <x v="181"/>
    <s v="PASAR PALMERAH"/>
    <s v="R2"/>
    <s v="30/01/2020"/>
    <s v="00004/04/FP/2001/CX0012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186"/>
    <x v="181"/>
    <s v="PASAR PALMERAH"/>
    <s v="R2"/>
    <s v="30/01/2020"/>
    <s v="00004/04/FP/2001/CX00126"/>
    <s v="3300201"/>
    <x v="6"/>
    <n v="324000"/>
    <s v="12 PCS / KRT"/>
    <n v="5"/>
    <n v="0"/>
    <n v="0"/>
    <n v="0"/>
    <n v="1620000"/>
    <n v="162000"/>
    <n v="0"/>
    <n v="10"/>
    <n v="1458000"/>
    <n v="145800"/>
    <n v="1603800"/>
  </r>
  <r>
    <s v="Biasa"/>
    <m/>
    <x v="0"/>
    <s v="00004/04/00686"/>
    <x v="1"/>
    <x v="711"/>
    <x v="688"/>
    <s v="JL. PALMERAH UTARA NO. 64"/>
    <s v="W"/>
    <s v="30/01/2020"/>
    <s v="00004/04/FP/2001/CX0012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0"/>
    <s v="00004/04/00686"/>
    <x v="1"/>
    <x v="711"/>
    <x v="688"/>
    <s v="JL. PALMERAH UTARA NO. 64"/>
    <s v="W"/>
    <s v="30/01/2020"/>
    <s v="00004/04/FP/2001/CX0012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243"/>
    <x v="238"/>
    <s v="JL. TUBAGUS ANGKE 192 A"/>
    <s v="SO"/>
    <s v="31/01/2020"/>
    <s v="00004/04/FP/2001/CA00047"/>
    <s v="3300201"/>
    <x v="6"/>
    <n v="324000"/>
    <s v="12 PCS / KRT"/>
    <n v="30"/>
    <n v="0"/>
    <n v="0"/>
    <n v="0"/>
    <n v="9720000"/>
    <n v="1458000"/>
    <n v="0"/>
    <n v="15"/>
    <n v="8262000"/>
    <n v="826200"/>
    <n v="9088200"/>
  </r>
  <r>
    <s v="Biasa"/>
    <m/>
    <x v="0"/>
    <s v="00004/04/00386"/>
    <x v="2"/>
    <x v="243"/>
    <x v="238"/>
    <s v="JL. TUBAGUS ANGKE 192 A"/>
    <s v="SO"/>
    <s v="31/01/2020"/>
    <s v="00004/04/FP/2001/CA00047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0"/>
    <s v="00004/04/00386"/>
    <x v="2"/>
    <x v="243"/>
    <x v="238"/>
    <s v="JL. TUBAGUS ANGKE 192 A"/>
    <s v="SO"/>
    <s v="31/01/2020"/>
    <s v="00004/04/FP/2001/CA00047"/>
    <s v="3301101"/>
    <x v="2"/>
    <n v="75600"/>
    <s v="12 PCS / KRT"/>
    <n v="200"/>
    <n v="0"/>
    <n v="0"/>
    <n v="0"/>
    <n v="15120000"/>
    <n v="2268000"/>
    <n v="0"/>
    <n v="15"/>
    <n v="12852000"/>
    <n v="1285200"/>
    <n v="14137200"/>
  </r>
  <r>
    <s v="Biasa"/>
    <m/>
    <x v="0"/>
    <s v="00004/04/00386"/>
    <x v="2"/>
    <x v="244"/>
    <x v="239"/>
    <s v="PS PESING KONENG BLOK B1"/>
    <s v="R1"/>
    <s v="31/01/2020"/>
    <s v="00004/04/FP/2001/CA0004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244"/>
    <x v="239"/>
    <s v="PS PESING KONENG BLOK B1"/>
    <s v="R1"/>
    <s v="31/01/2020"/>
    <s v="00004/04/FP/2001/CA00048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386"/>
    <x v="2"/>
    <x v="474"/>
    <x v="461"/>
    <s v="JL. KEDOYA RAYA NO 27/28 PESING"/>
    <s v="SO"/>
    <s v="31/01/2020"/>
    <s v="00004/04/FP/2001/CA0005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86"/>
    <x v="2"/>
    <x v="475"/>
    <x v="462"/>
    <s v="JN.RAYA KEDOYA NO.27 SAMPING TOKO KIKI JAKARTA BARAT"/>
    <s v="R1"/>
    <s v="31/01/2020"/>
    <s v="00004/04/FP/2001/CA0005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398"/>
    <x v="389"/>
    <s v="JL. RAYA TAMAN KOTA NO.64"/>
    <s v="R1"/>
    <s v="31/01/2020"/>
    <s v="00004/04/FP/2001/CA0005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59"/>
    <x v="4"/>
    <x v="504"/>
    <x v="490"/>
    <s v="PASAR KALI MATI LOS DEPAN IKAN ASIN KOMPLEK DEPAG"/>
    <s v="R1"/>
    <s v="31/01/2020"/>
    <s v="00004/04/FP/2001/CA0005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504"/>
    <x v="490"/>
    <s v="PASAR KALI MATI LOS DEPAN IKAN ASIN KOMPLEK DEPAG"/>
    <s v="R1"/>
    <s v="31/01/2020"/>
    <s v="00004/04/FP/2001/CA0005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0"/>
    <s v="00004/04/00359"/>
    <x v="4"/>
    <x v="264"/>
    <x v="258"/>
    <s v="PSR TELUK GONG SAMPING"/>
    <s v="R1"/>
    <s v="31/01/2020"/>
    <s v="00004/04/FP/2001/CA00058"/>
    <s v="3310901"/>
    <x v="3"/>
    <n v="62700"/>
    <s v="6 PCS / KRT"/>
    <n v="1"/>
    <n v="0"/>
    <n v="0"/>
    <n v="0"/>
    <n v="62700"/>
    <n v="1254"/>
    <n v="0"/>
    <n v="2"/>
    <n v="61446"/>
    <n v="6144.6"/>
    <n v="67590.600000000006"/>
  </r>
  <r>
    <s v="Biasa"/>
    <m/>
    <x v="0"/>
    <s v="00004/04/00359"/>
    <x v="4"/>
    <x v="264"/>
    <x v="258"/>
    <s v="PSR TELUK GONG SAMPING"/>
    <s v="R1"/>
    <s v="31/01/2020"/>
    <s v="00004/04/FP/2001/CA00058"/>
    <s v="3300401"/>
    <x v="5"/>
    <n v="360000"/>
    <s v="12 PCS / KRT"/>
    <n v="30"/>
    <n v="0"/>
    <n v="0"/>
    <n v="0"/>
    <n v="10800000"/>
    <n v="1620000"/>
    <n v="0"/>
    <n v="15"/>
    <n v="9180000"/>
    <n v="918000"/>
    <n v="10098000"/>
  </r>
  <r>
    <s v="Biasa"/>
    <m/>
    <x v="0"/>
    <s v="00004/04/00359"/>
    <x v="4"/>
    <x v="264"/>
    <x v="258"/>
    <s v="PSR TELUK GONG SAMPING"/>
    <s v="R1"/>
    <s v="31/01/2020"/>
    <s v="00004/04/FP/2001/CA00058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0"/>
    <s v="00004/04/00359"/>
    <x v="4"/>
    <x v="505"/>
    <x v="491"/>
    <s v="JL.KAPUK MUARA RT.04/01 NO.25 JAKBAR"/>
    <s v="R1"/>
    <s v="31/01/2020"/>
    <s v="00004/04/FP/2001/CA0006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59"/>
    <x v="4"/>
    <x v="266"/>
    <x v="260"/>
    <s v="JL.KAPUK MUARA RT07/01 NO.38 KAPUK MUARA"/>
    <s v="R1"/>
    <s v="31/01/2020"/>
    <s v="00004/04/FP/2001/CA0006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359"/>
    <x v="4"/>
    <x v="267"/>
    <x v="261"/>
    <s v="JL.KAPUK RAYA DEKAT TK IQBAL"/>
    <s v="R1"/>
    <s v="31/01/2020"/>
    <s v="00004/04/FP/2001/CA0006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359"/>
    <x v="4"/>
    <x v="268"/>
    <x v="262"/>
    <s v="PSR TELUK GONG SBLH TK DAILI"/>
    <s v="R1"/>
    <s v="31/01/2020"/>
    <s v="00004/04/FP/2001/CA0006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359"/>
    <x v="4"/>
    <x v="712"/>
    <x v="689"/>
    <s v="JL.PS.GOYANG SAMPING TOKO ANTON"/>
    <s v="R2"/>
    <s v="31/01/2020"/>
    <s v="00004/04/FP/2001/CA0006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359"/>
    <x v="4"/>
    <x v="649"/>
    <x v="632"/>
    <s v="JL. J NO.22C"/>
    <s v="R2"/>
    <s v="31/01/2020"/>
    <s v="00004/04/FP/2001/CA00066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0"/>
    <s v="00004/04/00359"/>
    <x v="4"/>
    <x v="506"/>
    <x v="492"/>
    <s v="PASAR TELUK GONG JL. GNO: 41"/>
    <s v="R2"/>
    <s v="31/01/2020"/>
    <s v="00004/04/FP/2001/CA0006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359"/>
    <x v="4"/>
    <x v="270"/>
    <x v="264"/>
    <s v="KOMPLEK TAMAN PERMATA INDAH I"/>
    <s v="R3"/>
    <s v="31/01/2020"/>
    <s v="00004/04/FP/2001/CA0006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0"/>
    <s v="00004/04/00359"/>
    <x v="4"/>
    <x v="270"/>
    <x v="264"/>
    <s v="KOMPLEK TAMAN PERMATA INDAH I"/>
    <s v="R3"/>
    <s v="31/01/2020"/>
    <s v="00004/04/FP/2001/CA0006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359"/>
    <x v="4"/>
    <x v="270"/>
    <x v="264"/>
    <s v="KOMPLEK TAMAN PERMATA INDAH I"/>
    <s v="R3"/>
    <s v="31/01/2020"/>
    <s v="00004/04/FP/2001/CA00068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0"/>
    <s v="00004/04/00359"/>
    <x v="4"/>
    <x v="713"/>
    <x v="685"/>
    <s v="TELUK GONG JL. G BLOK L"/>
    <s v="W"/>
    <s v="31/01/2020"/>
    <s v="00004/04/FP/2001/CA0006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5"/>
    <x v="3"/>
    <x v="248"/>
    <x v="243"/>
    <s v="JL. KEMBANGAN UTARA RAYA NO.96"/>
    <s v="R1"/>
    <s v="31/01/2020"/>
    <s v="00004/04/FP/2001/CA0007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53"/>
    <x v="248"/>
    <s v="PASAR PURI INDAH KEMBANGAN"/>
    <s v="R2"/>
    <s v="31/01/2020"/>
    <s v="00004/04/FP/2001/CA0007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5"/>
    <x v="3"/>
    <x v="253"/>
    <x v="248"/>
    <s v="PASAR PURI INDAH KEMBANGAN"/>
    <s v="R2"/>
    <s v="31/01/2020"/>
    <s v="00004/04/FP/2001/CA0007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685"/>
    <x v="3"/>
    <x v="714"/>
    <x v="690"/>
    <s v="PASAR TAMAN KOTA BLOK E 9"/>
    <s v="R1"/>
    <s v="31/01/2020"/>
    <s v="00004/04/FP/2001/CA00072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0"/>
    <s v="00004/04/00685"/>
    <x v="3"/>
    <x v="714"/>
    <x v="690"/>
    <s v="PASAR TAMAN KOTA BLOK E 9"/>
    <s v="R1"/>
    <s v="31/01/2020"/>
    <s v="00004/04/FP/2001/CA0007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5"/>
    <x v="3"/>
    <x v="251"/>
    <x v="246"/>
    <s v="JL.BOJONG RAYA RT2/4 NO.44"/>
    <s v="R1"/>
    <s v="31/01/2020"/>
    <s v="00004/04/FP/2001/CA0007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234"/>
    <x v="229"/>
    <s v="PS. MADRASAH COSAMBI"/>
    <s v="R1"/>
    <s v="31/01/2020"/>
    <s v="00004/04/FP/2001/CA0007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686"/>
    <x v="1"/>
    <x v="272"/>
    <x v="266"/>
    <s v="JL.SEMANAN RAYA NO.57"/>
    <s v="R1"/>
    <s v="31/01/2020"/>
    <s v="00004/04/FP/2001/CA0008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274"/>
    <x v="268"/>
    <s v="DPN MASJID NURUL IMAN"/>
    <s v="R1"/>
    <s v="31/01/2020"/>
    <s v="00004/04/FP/2001/CA0008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686"/>
    <x v="1"/>
    <x v="277"/>
    <x v="270"/>
    <s v="JL. DARUSSALAM"/>
    <s v="R1"/>
    <s v="31/01/2020"/>
    <s v="00004/04/FP/2001/CA0008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0"/>
    <s v="00004/04/00686"/>
    <x v="1"/>
    <x v="277"/>
    <x v="270"/>
    <s v="JL. DARUSSALAM"/>
    <s v="R1"/>
    <s v="31/01/2020"/>
    <s v="00004/04/FP/2001/CA0008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471"/>
    <x v="458"/>
    <s v="PS. REL SEMANAN BLOK DEPAN"/>
    <s v="R2"/>
    <s v="31/01/2020"/>
    <s v="00004/04/FP/2001/CA0008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0"/>
    <s v="00004/04/00686"/>
    <x v="1"/>
    <x v="715"/>
    <x v="691"/>
    <s v="PS.SEMANAN MAS KALIDERES"/>
    <s v="R2"/>
    <s v="31/01/2020"/>
    <s v="00004/04/FP/2001/CA0008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0"/>
    <s v="00004/04/00686"/>
    <x v="1"/>
    <x v="279"/>
    <x v="272"/>
    <s v="JL.WIJAYA KUSUMA NO.38"/>
    <s v="R1"/>
    <s v="31/01/2020"/>
    <s v="00004/04/FP/2001/CA0009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6"/>
    <x v="1"/>
    <x v="279"/>
    <x v="272"/>
    <s v="JL.WIJAYA KUSUMA NO.38"/>
    <s v="R1"/>
    <s v="31/01/2020"/>
    <s v="00004/04/FP/2001/CA0009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686"/>
    <x v="1"/>
    <x v="280"/>
    <x v="273"/>
    <s v="JL.SEMANAN RAYANO.53"/>
    <s v="R1"/>
    <s v="31/01/2020"/>
    <s v="00004/04/FP/2001/CA0009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0"/>
    <s v="00004/04/00685"/>
    <x v="3"/>
    <x v="716"/>
    <x v="692"/>
    <s v="JL.MADRASYAH AD DAKWAH RT.12 RW.02 NO.103"/>
    <s v="R1"/>
    <s v="31/01/2020"/>
    <s v="00004/04/FP/2001/CA00092"/>
    <s v="3320201"/>
    <x v="7"/>
    <n v="90000"/>
    <s v="60 PCS X 20 GR"/>
    <n v="2"/>
    <n v="0"/>
    <n v="0"/>
    <n v="0"/>
    <n v="180000"/>
    <n v="63000"/>
    <n v="0"/>
    <n v="35"/>
    <n v="117000"/>
    <n v="11700"/>
    <n v="128700"/>
  </r>
  <r>
    <s v="Biasa"/>
    <m/>
    <x v="0"/>
    <s v="00004/04/00983"/>
    <x v="5"/>
    <x v="161"/>
    <x v="156"/>
    <s v="PASAR PIK JAKARTA LOWER GROUND  D/100"/>
    <s v="R2"/>
    <s v="31/01/2020"/>
    <s v="00004/04/FP/2001/CA00116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0"/>
    <s v="00004/04/00983"/>
    <x v="5"/>
    <x v="83"/>
    <x v="82"/>
    <s v="PS BERSIH CENGKARENG BLOK F1-9"/>
    <s v="R2"/>
    <s v="31/01/2020"/>
    <s v="00004/04/FP/2001/CA00117"/>
    <s v="3301201"/>
    <x v="1"/>
    <n v="70000"/>
    <s v="10 PCS / KRT"/>
    <n v="6"/>
    <n v="0"/>
    <n v="0"/>
    <n v="0"/>
    <n v="420000"/>
    <n v="42000"/>
    <n v="0"/>
    <n v="10"/>
    <n v="378000"/>
    <n v="37800"/>
    <n v="415800"/>
  </r>
  <r>
    <s v="Biasa"/>
    <m/>
    <x v="0"/>
    <s v="00004/04/00983"/>
    <x v="5"/>
    <x v="284"/>
    <x v="277"/>
    <s v="PS LARIS PARADISE LOS A 105 KALIDERES"/>
    <s v="R2"/>
    <s v="31/01/2020"/>
    <s v="00004/04/FP/2001/CA00118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0"/>
    <s v="00004/04/00983"/>
    <x v="5"/>
    <x v="717"/>
    <x v="693"/>
    <s v="PS LARIS PARADISE RUKO I-1 KALIDERES JKT"/>
    <s v="R2"/>
    <s v="31/01/2020"/>
    <s v="00004/04/FP/2001/CA00119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983"/>
    <x v="5"/>
    <x v="717"/>
    <x v="693"/>
    <s v="PS LARIS PARADISE RUKO I-1 KALIDERES JKT"/>
    <s v="R2"/>
    <s v="31/01/2020"/>
    <s v="00004/04/FP/2001/CA0011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0"/>
    <s v="00004/04/00983"/>
    <x v="5"/>
    <x v="717"/>
    <x v="693"/>
    <s v="PS LARIS PARADISE RUKO I-1 KALIDERES JKT"/>
    <s v="R2"/>
    <s v="31/01/2020"/>
    <s v="00004/04/FP/2001/CA0011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0"/>
    <s v="00004/04/00983"/>
    <x v="5"/>
    <x v="718"/>
    <x v="694"/>
    <s v="JLN BAHAGIA RT /11 NO 38 BULAK TEKO"/>
    <s v="R1"/>
    <s v="31/01/2020"/>
    <s v="00004/04/FP/2001/CA0012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285"/>
    <x v="278"/>
    <s v="KP BULAK TEKO RT 9/11 NO 20 KALIDERES"/>
    <s v="R1"/>
    <s v="31/01/2020"/>
    <s v="00004/04/FP/2001/CA001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719"/>
    <x v="695"/>
    <s v="PASAR PINTU SENG KAPUK CENGKARENG"/>
    <s v="R2"/>
    <s v="31/01/2020"/>
    <s v="00004/04/FP/2001/CA0012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720"/>
    <x v="696"/>
    <s v="JPASAR PINTU SENG NO.8 KAPUK CENGKARENG BLK INDOMART"/>
    <s v="R2"/>
    <s v="31/01/2020"/>
    <s v="00004/04/FP/2001/CA0012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721"/>
    <x v="697"/>
    <s v="PASAR PINTU SENG NO.36 KAPUK CENGKARENG DPN TK.AGUS"/>
    <s v="R2"/>
    <s v="31/01/2020"/>
    <s v="00004/04/FP/2001/CA0012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722"/>
    <x v="698"/>
    <s v="JL.MANUNGGAL NO.38 KAPUK CENGKARENG BLK INDOMART"/>
    <s v="R1"/>
    <s v="31/01/2020"/>
    <s v="00004/04/FP/2001/CA0012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0"/>
    <s v="00004/04/00983"/>
    <x v="5"/>
    <x v="489"/>
    <x v="476"/>
    <s v="JL.MANUNGGAL PS GABUS NO.1 KAPUK"/>
    <s v="R1"/>
    <s v="31/01/2020"/>
    <s v="00004/04/FP/2001/CA00126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0"/>
    <s v="00004/04/00983"/>
    <x v="5"/>
    <x v="289"/>
    <x v="282"/>
    <s v="PASAR LARIS PARADISE BLOK M NO.3 KALIDERES"/>
    <s v="R2"/>
    <s v="31/01/2020"/>
    <s v="00004/04/FP/2001/CA0012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0"/>
    <s v="00004/04/00983"/>
    <x v="5"/>
    <x v="291"/>
    <x v="284"/>
    <s v="PS LARIS PARADISE KIOS BLOK L NO 10"/>
    <s v="R2"/>
    <s v="31/01/2020"/>
    <s v="00004/04/FP/2001/CA00128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0"/>
    <s v="00004/04/00386"/>
    <x v="2"/>
    <x v="231"/>
    <x v="226"/>
    <s v="JL. P. TUBAGUS ANGKE NO. 190"/>
    <s v="SO"/>
    <s v="31/01/2020"/>
    <s v="00004/04/FP/2001/CA0015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0"/>
    <s v="00004/04/00386"/>
    <x v="2"/>
    <x v="231"/>
    <x v="226"/>
    <s v="JL. P. TUBAGUS ANGKE NO. 190"/>
    <s v="SO"/>
    <s v="31/01/2020"/>
    <s v="00004/04/FP/2001/CA00156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0"/>
    <s v="00004/04/00685"/>
    <x v="3"/>
    <x v="56"/>
    <x v="56"/>
    <s v="PS. PAGI Gg.BURUNG / 65"/>
    <s v="W"/>
    <s v="31/01/2020"/>
    <s v="00004/04/FP/2001/CA00494"/>
    <s v="3301201"/>
    <x v="1"/>
    <n v="70000"/>
    <s v="10 PCS / KRT"/>
    <n v="60"/>
    <n v="0"/>
    <n v="0"/>
    <n v="0"/>
    <n v="4200000"/>
    <n v="630000"/>
    <n v="0"/>
    <n v="15"/>
    <n v="3570000"/>
    <n v="357000"/>
    <n v="3927000"/>
  </r>
  <r>
    <s v="Biasa"/>
    <m/>
    <x v="0"/>
    <s v="00004/04/00685"/>
    <x v="3"/>
    <x v="56"/>
    <x v="56"/>
    <s v="PS. PAGI Gg.BURUNG / 65"/>
    <s v="W"/>
    <s v="31/01/2020"/>
    <s v="00004/04/FP/2001/CA00494"/>
    <s v="3300401"/>
    <x v="5"/>
    <n v="360000"/>
    <s v="12 PCS / KRT"/>
    <n v="30"/>
    <n v="0"/>
    <n v="0"/>
    <n v="0"/>
    <n v="10800000"/>
    <n v="1620000"/>
    <n v="0"/>
    <n v="15"/>
    <n v="9180000"/>
    <n v="918000"/>
    <n v="10098000"/>
  </r>
  <r>
    <s v="Biasa"/>
    <m/>
    <x v="0"/>
    <s v="00004/04/00685"/>
    <x v="3"/>
    <x v="56"/>
    <x v="56"/>
    <s v="PS. PAGI Gg.BURUNG / 65"/>
    <s v="W"/>
    <s v="31/01/2020"/>
    <s v="00004/04/FP/2001/CA0049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0"/>
    <s v="00004/04/00685"/>
    <x v="3"/>
    <x v="56"/>
    <x v="56"/>
    <s v="PS. PAGI Gg.BURUNG / 65"/>
    <s v="W"/>
    <s v="31/01/2020"/>
    <s v="00004/04/FP/2001/CA00494"/>
    <s v="3301101"/>
    <x v="2"/>
    <n v="75600"/>
    <s v="12 PCS / KRT"/>
    <n v="60"/>
    <n v="0"/>
    <n v="0"/>
    <n v="0"/>
    <n v="4536000"/>
    <n v="680400"/>
    <n v="0"/>
    <n v="15"/>
    <n v="3855600"/>
    <n v="385560"/>
    <n v="4241160"/>
  </r>
  <r>
    <s v="Biasa"/>
    <m/>
    <x v="1"/>
    <s v="00004/04/00881"/>
    <x v="6"/>
    <x v="723"/>
    <x v="699"/>
    <s v="JL. R. M. KHAFI CIPENDAK JAGAKARSA"/>
    <s v="MM"/>
    <s v="01/02/2019"/>
    <s v="00004/04/FP/1902/XA00003"/>
    <s v="3301201"/>
    <x v="1"/>
    <n v="70000"/>
    <s v="10 PCS / KRT"/>
    <n v="2"/>
    <n v="0"/>
    <n v="0"/>
    <n v="0"/>
    <n v="140000"/>
    <n v="12404"/>
    <n v="0"/>
    <n v="8.86"/>
    <n v="127596"/>
    <n v="12759.6"/>
    <n v="140355.6"/>
  </r>
  <r>
    <s v="Biasa"/>
    <m/>
    <x v="1"/>
    <s v="00004/04/00881"/>
    <x v="6"/>
    <x v="723"/>
    <x v="699"/>
    <s v="JL. R. M. KHAFI CIPENDAK JAGAKARSA"/>
    <s v="MM"/>
    <s v="01/02/2019"/>
    <s v="00004/04/FP/1902/XA0000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881"/>
    <x v="6"/>
    <x v="724"/>
    <x v="700"/>
    <s v="JL.PASO DURIAN NO.10"/>
    <s v="MM"/>
    <s v="01/02/2019"/>
    <s v="00004/04/FP/1902/XA0000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881"/>
    <x v="6"/>
    <x v="1"/>
    <x v="1"/>
    <s v="CILANDAK KKO RAYA NO. 112 DEPAN RUMAH SAKIT CILANDAK"/>
    <s v="MM"/>
    <s v="01/02/2019"/>
    <s v="00004/04/FP/1902/XA00010"/>
    <s v="3301001"/>
    <x v="4"/>
    <n v="79200"/>
    <s v="36 PCS / KRT"/>
    <n v="20"/>
    <n v="0"/>
    <n v="0"/>
    <n v="0"/>
    <n v="1584000"/>
    <n v="31680"/>
    <n v="0"/>
    <n v="2"/>
    <n v="1552320"/>
    <n v="155232"/>
    <n v="1707552"/>
  </r>
  <r>
    <s v="Biasa"/>
    <m/>
    <x v="1"/>
    <s v="00004/04/00881"/>
    <x v="6"/>
    <x v="642"/>
    <x v="625"/>
    <s v="JL. KEBAGUSAN 3 NO. 1"/>
    <s v="MM"/>
    <s v="01/02/2019"/>
    <s v="00004/04/FP/1902/XA00012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1"/>
    <s v="00004/04/00881"/>
    <x v="6"/>
    <x v="642"/>
    <x v="625"/>
    <s v="JL. KEBAGUSAN 3 NO. 1"/>
    <s v="MM"/>
    <s v="01/02/2019"/>
    <s v="00004/04/FP/1902/XA00012"/>
    <s v="3301101"/>
    <x v="2"/>
    <n v="75600"/>
    <s v="12 PCS / KRT"/>
    <n v="2"/>
    <n v="0"/>
    <n v="0"/>
    <n v="0"/>
    <n v="151200"/>
    <n v="13396"/>
    <n v="0"/>
    <n v="8.86"/>
    <n v="137803.68"/>
    <n v="13780.368"/>
    <n v="151584.04800000001"/>
  </r>
  <r>
    <s v="Biasa"/>
    <m/>
    <x v="1"/>
    <s v="00004/04/00881"/>
    <x v="6"/>
    <x v="642"/>
    <x v="625"/>
    <s v="JL. KEBAGUSAN 3 NO. 1"/>
    <s v="MM"/>
    <s v="01/02/2019"/>
    <s v="00004/04/FP/1902/XA00012"/>
    <s v="3301201"/>
    <x v="1"/>
    <n v="70000"/>
    <s v="10 PCS / KRT"/>
    <n v="4"/>
    <n v="0"/>
    <n v="0"/>
    <n v="0"/>
    <n v="280000"/>
    <n v="24808"/>
    <n v="0"/>
    <n v="8.86"/>
    <n v="255192"/>
    <n v="25519.200000000001"/>
    <n v="280711.2"/>
  </r>
  <r>
    <s v="Biasa"/>
    <m/>
    <x v="1"/>
    <s v="00004/04/00386"/>
    <x v="7"/>
    <x v="243"/>
    <x v="238"/>
    <s v="JL. TUBAGUS ANGKE 192 A"/>
    <s v="SO"/>
    <s v="01/02/2019"/>
    <s v="00004/04/FP/1902/XA00041"/>
    <s v="3300201"/>
    <x v="6"/>
    <n v="324000"/>
    <s v="12 PCS / KRT"/>
    <n v="30"/>
    <n v="0"/>
    <n v="0"/>
    <n v="0"/>
    <n v="9720000"/>
    <n v="1458000"/>
    <n v="0"/>
    <n v="15"/>
    <n v="8262000"/>
    <n v="826200"/>
    <n v="9088200"/>
  </r>
  <r>
    <s v="Biasa"/>
    <m/>
    <x v="1"/>
    <s v="00004/04/00386"/>
    <x v="7"/>
    <x v="243"/>
    <x v="238"/>
    <s v="JL. TUBAGUS ANGKE 192 A"/>
    <s v="SO"/>
    <s v="01/02/2019"/>
    <s v="00004/04/FP/1902/XA00041"/>
    <s v="3300401"/>
    <x v="5"/>
    <n v="360000"/>
    <s v="12 PCS / KRT"/>
    <n v="30"/>
    <n v="0"/>
    <n v="0"/>
    <n v="0"/>
    <n v="10800000"/>
    <n v="1620000"/>
    <n v="0"/>
    <n v="15"/>
    <n v="9180000"/>
    <n v="918000"/>
    <n v="10098000"/>
  </r>
  <r>
    <s v="Biasa"/>
    <m/>
    <x v="1"/>
    <s v="00004/04/00386"/>
    <x v="7"/>
    <x v="243"/>
    <x v="238"/>
    <s v="JL. TUBAGUS ANGKE 192 A"/>
    <s v="SO"/>
    <s v="01/02/2019"/>
    <s v="00004/04/FP/1902/XA00041"/>
    <s v="3301101"/>
    <x v="2"/>
    <n v="75600"/>
    <s v="12 PCS / KRT"/>
    <n v="200"/>
    <n v="0"/>
    <n v="0"/>
    <n v="0"/>
    <n v="15120000"/>
    <n v="2268000"/>
    <n v="0"/>
    <n v="15"/>
    <n v="12852000"/>
    <n v="1285200"/>
    <n v="14137200"/>
  </r>
  <r>
    <s v="Biasa"/>
    <m/>
    <x v="1"/>
    <s v="00004/04/00386"/>
    <x v="7"/>
    <x v="244"/>
    <x v="239"/>
    <s v="PS PESING KONENG BLOK B1"/>
    <s v="R1"/>
    <s v="01/02/2019"/>
    <s v="00004/04/FP/1902/XA00042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386"/>
    <x v="7"/>
    <x v="475"/>
    <x v="462"/>
    <s v="JN.RAYA KEDOYA NO.27 SAMPING TOKO KIKI JAKARTA BARAT"/>
    <s v="R1"/>
    <s v="01/02/2019"/>
    <s v="00004/04/FP/1902/XA00043"/>
    <s v="3301301"/>
    <x v="0"/>
    <n v="79200"/>
    <s v="36 PCS / KRT"/>
    <n v="50"/>
    <n v="0"/>
    <n v="0"/>
    <n v="0"/>
    <n v="3960000"/>
    <n v="594000"/>
    <n v="0"/>
    <n v="15"/>
    <n v="3366000"/>
    <n v="336600"/>
    <n v="3702600"/>
  </r>
  <r>
    <s v="Biasa"/>
    <m/>
    <x v="1"/>
    <s v="00004/04/00386"/>
    <x v="7"/>
    <x v="245"/>
    <x v="240"/>
    <s v="JL.RAYA KEDOYA PESING NO.27 A KEBON JERUK"/>
    <s v="W"/>
    <s v="01/02/2019"/>
    <s v="00004/04/FP/1902/XA00044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685"/>
    <x v="8"/>
    <x v="247"/>
    <x v="242"/>
    <s v="JL. KEMBANGAN RAYA DEPAN TPU"/>
    <s v="R1"/>
    <s v="01/02/2019"/>
    <s v="00004/04/FP/1902/XA0024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147"/>
    <x v="142"/>
    <s v="JL. KEMBANGAN UTARA DEPAN"/>
    <s v="R1"/>
    <s v="01/02/2019"/>
    <s v="00004/04/FP/1902/XA0024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725"/>
    <x v="701"/>
    <s v="JL.KAMPUNG BARU RT02/10 NO.160 KEMBANGAN UTARA"/>
    <s v="R1"/>
    <s v="01/02/2019"/>
    <s v="00004/04/FP/1902/XA0024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725"/>
    <x v="701"/>
    <s v="JL.KAMPUNG BARU RT02/10 NO.160 KEMBANGAN UTARA"/>
    <s v="R1"/>
    <s v="01/02/2019"/>
    <s v="00004/04/FP/1902/XA00245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5"/>
    <x v="8"/>
    <x v="252"/>
    <x v="247"/>
    <s v="PASAR KEMIRINO: 83"/>
    <s v="R2"/>
    <s v="01/02/2019"/>
    <s v="00004/04/FP/1902/XA0024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503"/>
    <x v="489"/>
    <s v="PS KEMIRI LOS DEPAN"/>
    <s v="R2"/>
    <s v="01/02/2019"/>
    <s v="00004/04/FP/1902/XA0024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258"/>
    <x v="252"/>
    <s v="PS KEMIRI"/>
    <s v="R2"/>
    <s v="01/02/2019"/>
    <s v="00004/04/FP/1902/XA0024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655"/>
    <x v="50"/>
    <s v="PSR.KEMIRI LOS DEPAN"/>
    <s v="R1"/>
    <s v="01/02/2019"/>
    <s v="00004/04/FP/1902/XA0024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234"/>
    <x v="229"/>
    <s v="PS. MADRASAH COSAMBI"/>
    <s v="R1"/>
    <s v="01/02/2019"/>
    <s v="00004/04/FP/1902/XA0025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499"/>
    <x v="335"/>
    <s v="JL.PAKIS RAYA DPN PSR.BOJONG"/>
    <s v="R1"/>
    <s v="01/02/2019"/>
    <s v="00004/04/FP/1902/XA0025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5"/>
    <x v="8"/>
    <x v="499"/>
    <x v="335"/>
    <s v="JL.PAKIS RAYA DPN PSR.BOJONG"/>
    <s v="R1"/>
    <s v="01/02/2019"/>
    <s v="00004/04/FP/1902/XA0025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5"/>
    <x v="8"/>
    <x v="251"/>
    <x v="246"/>
    <s v="JL.BOJONG RAYA RT2/4 NO.44"/>
    <s v="R1"/>
    <s v="01/02/2019"/>
    <s v="00004/04/FP/1902/XA0025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359"/>
    <x v="9"/>
    <x v="262"/>
    <x v="256"/>
    <s v="JL.KAPUK RAYA NO.9 RT10/01"/>
    <s v="R2"/>
    <s v="01/02/2019"/>
    <s v="00004/04/FP/1902/XA0059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650"/>
    <x v="633"/>
    <s v="PS GOYANG SAMPING TOKO DALIMIN"/>
    <s v="R2"/>
    <s v="01/02/2019"/>
    <s v="00004/04/FP/1902/XA0059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66"/>
    <x v="260"/>
    <s v="JL.KAPUK MUARA RT07/01 NO.38 KAPUK MUARA"/>
    <s v="R1"/>
    <s v="01/02/2019"/>
    <s v="00004/04/FP/1902/XA0059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713"/>
    <x v="685"/>
    <s v="TELUK GONG JL. G BLOK L"/>
    <s v="W"/>
    <s v="01/02/2019"/>
    <s v="00004/04/FP/1902/XA0059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269"/>
    <x v="263"/>
    <s v="JL TAWANG MANGU RT 2/6 DKT TOKO LARIS MANIS"/>
    <s v="R1"/>
    <s v="01/02/2019"/>
    <s v="00004/04/FP/1902/XA0059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496"/>
    <x v="483"/>
    <s v="PS SEMANAN MAS REL"/>
    <s v="R2"/>
    <s v="01/02/2019"/>
    <s v="00004/04/FP/1902/XA0064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271"/>
    <x v="265"/>
    <s v="PINTU GERBANG PERUM BUDI INDAH NO.20 KALIDERES"/>
    <s v="R1"/>
    <s v="01/02/2019"/>
    <s v="00004/04/FP/1902/XA0064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471"/>
    <x v="458"/>
    <s v="PS. REL SEMANAN BLOK DEPAN"/>
    <s v="R2"/>
    <s v="01/02/2019"/>
    <s v="00004/04/FP/1902/XA0064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6"/>
    <x v="10"/>
    <x v="495"/>
    <x v="482"/>
    <s v="PS REI SEMANAN"/>
    <s v="R2"/>
    <s v="01/02/2019"/>
    <s v="00004/04/FP/1902/XA0064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280"/>
    <x v="273"/>
    <s v="JL.SEMANAN RAYANO.53"/>
    <s v="R1"/>
    <s v="01/02/2019"/>
    <s v="00004/04/FP/1902/XA0064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726"/>
    <x v="702"/>
    <s v="PS REL SEMANAN LOS DEPAN"/>
    <s v="R2"/>
    <s v="01/02/2019"/>
    <s v="00004/04/FP/1902/XA0065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Retur"/>
    <m/>
    <x v="1"/>
    <s v="00004/04/00386"/>
    <x v="7"/>
    <x v="694"/>
    <x v="671"/>
    <s v="JL.SADAR IV NO.18"/>
    <s v="W"/>
    <s v="01/02/2019"/>
    <s v="00004/04/RJ/1902/XA00005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1"/>
    <s v="00004/04/00386"/>
    <x v="7"/>
    <x v="694"/>
    <x v="671"/>
    <s v="JL.SADAR IV NO.18"/>
    <s v="W"/>
    <s v="01/02/2019"/>
    <s v="00004/04/RJ/1902/XA00005"/>
    <s v="3301001"/>
    <x v="4"/>
    <n v="2068"/>
    <s v="36 PCS / KRT"/>
    <n v="-6"/>
    <n v="0"/>
    <n v="-2"/>
    <n v="0"/>
    <n v="-450824"/>
    <n v="0"/>
    <n v="0"/>
    <n v="0"/>
    <n v="-450824"/>
    <n v="-45082.400000000001"/>
    <n v="-495906.4"/>
  </r>
  <r>
    <s v="Retur"/>
    <m/>
    <x v="1"/>
    <s v="00004/04/00386"/>
    <x v="7"/>
    <x v="94"/>
    <x v="93"/>
    <s v="JL.SADAR 4 NO.13 PETOJO"/>
    <s v="W"/>
    <s v="01/02/2019"/>
    <s v="00004/04/RJ/1902/XA00006"/>
    <s v="3301001"/>
    <x v="4"/>
    <n v="74448"/>
    <s v="36 PCS / KRT"/>
    <n v="-5"/>
    <n v="0"/>
    <n v="0"/>
    <n v="0"/>
    <n v="-372240"/>
    <n v="0"/>
    <n v="0"/>
    <n v="0"/>
    <n v="-372240"/>
    <n v="-37224"/>
    <n v="-409464"/>
  </r>
  <r>
    <s v="Retur"/>
    <m/>
    <x v="1"/>
    <s v="00004/04/00686"/>
    <x v="10"/>
    <x v="535"/>
    <x v="521"/>
    <s v="PSR.LUNA BLOK A NO.11"/>
    <s v="R1"/>
    <s v="01/02/2019"/>
    <s v="00004/04/RJ/1902/XA00017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686"/>
    <x v="10"/>
    <x v="727"/>
    <x v="703"/>
    <s v="JL. TANJUNG DUREN TIMUR I NO.6 TANJUNG DUREN"/>
    <s v="R1"/>
    <s v="01/02/2019"/>
    <s v="00004/04/RJ/1902/XA00018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Biasa"/>
    <m/>
    <x v="1"/>
    <s v="00004/04/00386"/>
    <x v="7"/>
    <x v="296"/>
    <x v="289"/>
    <s v="BANGUN NUSA CENGKARENG"/>
    <s v="SO"/>
    <s v="02/02/2019"/>
    <s v="00004/04/FP/1902/XB00011"/>
    <s v="3301301"/>
    <x v="0"/>
    <n v="79200"/>
    <s v="36 PCS / KRT"/>
    <n v="25"/>
    <n v="0"/>
    <n v="0"/>
    <n v="0"/>
    <n v="1980000"/>
    <n v="297000"/>
    <n v="0"/>
    <n v="15"/>
    <n v="1683000"/>
    <n v="168300"/>
    <n v="1851300"/>
  </r>
  <r>
    <s v="Biasa"/>
    <m/>
    <x v="1"/>
    <s v="00004/04/00386"/>
    <x v="7"/>
    <x v="296"/>
    <x v="289"/>
    <s v="BANGUN NUSA CENGKARENG"/>
    <s v="SO"/>
    <s v="02/02/2019"/>
    <s v="00004/04/FP/1902/XB0001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86"/>
    <x v="7"/>
    <x v="296"/>
    <x v="289"/>
    <s v="BANGUN NUSA CENGKARENG"/>
    <s v="SO"/>
    <s v="02/02/2019"/>
    <s v="00004/04/FP/1902/XB0001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8"/>
    <x v="8"/>
    <s v="JL. BANGUN NUSA RAYA NO.2A"/>
    <s v="SO"/>
    <s v="02/02/2019"/>
    <s v="00004/04/FP/1902/XB0001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728"/>
    <x v="704"/>
    <s v="JALAN DURI KOSAMBI RT 003/001 JAKARTA BARAT SAMPING PUSDIKLAT GARUDA"/>
    <s v="R1"/>
    <s v="02/02/2019"/>
    <s v="00004/04/FP/1902/XB00013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386"/>
    <x v="7"/>
    <x v="141"/>
    <x v="65"/>
    <s v="JL BANGUN NUSA NO 3B PS CENGKARENG JAK BAR"/>
    <s v="W"/>
    <s v="02/02/2019"/>
    <s v="00004/04/FP/1902/XB0001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141"/>
    <x v="65"/>
    <s v="JL BANGUN NUSA NO 3B PS CENGKARENG JAK BAR"/>
    <s v="W"/>
    <s v="02/02/2019"/>
    <s v="00004/04/FP/1902/XB00014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1"/>
    <s v="00004/04/00386"/>
    <x v="7"/>
    <x v="141"/>
    <x v="65"/>
    <s v="JL BANGUN NUSA NO 3B PS CENGKARENG JAK BAR"/>
    <s v="W"/>
    <s v="02/02/2019"/>
    <s v="00004/04/FP/1902/XB00014"/>
    <s v="3320201"/>
    <x v="7"/>
    <n v="90000"/>
    <s v="60 PCS X 20 GR"/>
    <n v="2"/>
    <n v="0"/>
    <n v="0"/>
    <n v="0"/>
    <n v="180000"/>
    <n v="63000"/>
    <n v="0"/>
    <n v="35"/>
    <n v="117000"/>
    <n v="11700"/>
    <n v="128700"/>
  </r>
  <r>
    <s v="Biasa"/>
    <m/>
    <x v="1"/>
    <s v="00004/04/00386"/>
    <x v="7"/>
    <x v="294"/>
    <x v="287"/>
    <s v="JL. BANGUN NUSA RAYA NO.5B"/>
    <s v="W"/>
    <s v="02/02/2019"/>
    <s v="00004/04/FP/1902/XB00015"/>
    <s v="3301301"/>
    <x v="0"/>
    <n v="79200"/>
    <s v="36 PCS / KRT"/>
    <n v="25"/>
    <n v="0"/>
    <n v="0"/>
    <n v="0"/>
    <n v="1980000"/>
    <n v="297000"/>
    <n v="0"/>
    <n v="15"/>
    <n v="1683000"/>
    <n v="168300"/>
    <n v="1851300"/>
  </r>
  <r>
    <s v="Biasa"/>
    <m/>
    <x v="1"/>
    <s v="00004/04/00386"/>
    <x v="7"/>
    <x v="145"/>
    <x v="140"/>
    <s v="PONDOK RANDU KOSAMBI"/>
    <s v="R1"/>
    <s v="02/02/2019"/>
    <s v="00004/04/FP/1902/XB0001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49"/>
    <x v="144"/>
    <s v="JL.SEMANAN RAYA NO.3"/>
    <s v="R1"/>
    <s v="02/02/2019"/>
    <s v="00004/04/FP/1902/XB00017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386"/>
    <x v="7"/>
    <x v="729"/>
    <x v="705"/>
    <s v="JL. EE RAYA NO.39"/>
    <s v="R1"/>
    <s v="02/02/2019"/>
    <s v="00004/04/FP/1902/XB0002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532"/>
    <x v="518"/>
    <s v=" JL. GANDUL RAYA NO.26 CINERA"/>
    <s v="R1"/>
    <s v="02/02/2019"/>
    <s v="00004/04/FP/1902/XB0024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526"/>
    <x v="512"/>
    <s v="PASAR CENGKARENG LANTAI 2"/>
    <s v="R2"/>
    <s v="02/02/2019"/>
    <s v="00004/04/FP/1902/XB00319"/>
    <s v="3301301"/>
    <x v="0"/>
    <n v="79200"/>
    <s v="36 PCS / KRT"/>
    <n v="10"/>
    <n v="0"/>
    <n v="0"/>
    <n v="0"/>
    <n v="792000"/>
    <n v="95040"/>
    <n v="0"/>
    <n v="12"/>
    <n v="696960"/>
    <n v="69696"/>
    <n v="766656"/>
  </r>
  <r>
    <s v="Biasa"/>
    <m/>
    <x v="1"/>
    <s v="00004/04/00685"/>
    <x v="8"/>
    <x v="526"/>
    <x v="512"/>
    <s v="PASAR CENGKARENG LANTAI 2"/>
    <s v="R2"/>
    <s v="02/02/2019"/>
    <s v="00004/04/FP/1902/XB0031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5"/>
    <x v="8"/>
    <x v="526"/>
    <x v="512"/>
    <s v="PASAR CENGKARENG LANTAI 2"/>
    <s v="R2"/>
    <s v="02/02/2019"/>
    <s v="00004/04/FP/1902/XB00319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685"/>
    <x v="8"/>
    <x v="730"/>
    <x v="706"/>
    <s v="PS. BEDENG LOS DALAM NO. 1 CENGKARENG"/>
    <s v="R2"/>
    <s v="02/02/2019"/>
    <s v="00004/04/FP/1902/XB0032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325"/>
    <x v="317"/>
    <s v="JALAN FAJAR BARU CENGKARENG"/>
    <s v="R1"/>
    <s v="02/02/2019"/>
    <s v="00004/04/FP/1902/XB0032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12"/>
    <x v="12"/>
    <s v="JL. SUMUR BOR RAYA NO.26"/>
    <s v="R1"/>
    <s v="02/02/2019"/>
    <s v="00004/04/FP/1902/XB00322"/>
    <s v="3301001"/>
    <x v="4"/>
    <n v="79200"/>
    <s v="36 PCS / KRT"/>
    <n v="8"/>
    <n v="0"/>
    <n v="0"/>
    <n v="0"/>
    <n v="633600"/>
    <n v="12672"/>
    <n v="0"/>
    <n v="2"/>
    <n v="620928"/>
    <n v="62092.800000000003"/>
    <n v="683020.80000000005"/>
  </r>
  <r>
    <s v="Biasa"/>
    <m/>
    <x v="1"/>
    <s v="00004/04/00685"/>
    <x v="8"/>
    <x v="731"/>
    <x v="707"/>
    <s v="PS. GANEFO BLOK C 77"/>
    <s v="R1"/>
    <s v="02/02/2019"/>
    <s v="00004/04/FP/1902/XB00323"/>
    <s v="3301301"/>
    <x v="0"/>
    <n v="79200"/>
    <s v="36 PCS / KRT"/>
    <n v="2"/>
    <n v="0"/>
    <n v="0"/>
    <n v="0"/>
    <n v="158400"/>
    <n v="15840"/>
    <n v="0"/>
    <n v="10"/>
    <n v="142560"/>
    <n v="14256"/>
    <n v="156816"/>
  </r>
  <r>
    <s v="Biasa"/>
    <m/>
    <x v="1"/>
    <s v="00004/04/00685"/>
    <x v="8"/>
    <x v="731"/>
    <x v="707"/>
    <s v="PS. GANEFO BLOK C 77"/>
    <s v="R1"/>
    <s v="02/02/2019"/>
    <s v="00004/04/FP/1902/XB00323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685"/>
    <x v="8"/>
    <x v="327"/>
    <x v="319"/>
    <s v="PS.GANEFO AKS 185"/>
    <s v="R1"/>
    <s v="02/02/2019"/>
    <s v="00004/04/FP/1902/XB00324"/>
    <s v="3301301"/>
    <x v="0"/>
    <n v="79200"/>
    <s v="36 PCS / KRT"/>
    <n v="2"/>
    <n v="0"/>
    <n v="0"/>
    <n v="0"/>
    <n v="158400"/>
    <n v="15840"/>
    <n v="0"/>
    <n v="10"/>
    <n v="142560"/>
    <n v="14256"/>
    <n v="156816"/>
  </r>
  <r>
    <s v="Biasa"/>
    <m/>
    <x v="1"/>
    <s v="00004/04/00685"/>
    <x v="8"/>
    <x v="327"/>
    <x v="319"/>
    <s v="PS.GANEFO AKS 185"/>
    <s v="R1"/>
    <s v="02/02/2019"/>
    <s v="00004/04/FP/1902/XB0032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327"/>
    <x v="319"/>
    <s v="PS.GANEFO AKS 185"/>
    <s v="R1"/>
    <s v="02/02/2019"/>
    <s v="00004/04/FP/1902/XB00324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1"/>
    <s v="00004/04/00685"/>
    <x v="8"/>
    <x v="328"/>
    <x v="320"/>
    <s v="JL NIRMALA SUMUR BOR"/>
    <s v="R1"/>
    <s v="02/02/2019"/>
    <s v="00004/04/FP/1902/XB0032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32"/>
    <x v="708"/>
    <s v="PS.NANGKA SAMPING ALFA MART"/>
    <s v="R1"/>
    <s v="02/02/2019"/>
    <s v="00004/04/FP/1902/XB0032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530"/>
    <x v="516"/>
    <s v="PS. NANGKA"/>
    <s v="R2"/>
    <s v="02/02/2019"/>
    <s v="00004/04/FP/1902/XB0032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15"/>
    <x v="15"/>
    <s v="PS DANGDUT"/>
    <s v="R2"/>
    <s v="02/02/2019"/>
    <s v="00004/04/FP/1902/XB0032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733"/>
    <x v="709"/>
    <s v="JL. BANGUN NUSANO: 12"/>
    <s v="SO"/>
    <s v="02/02/2019"/>
    <s v="00004/04/FP/1902/XB0033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323"/>
    <x v="315"/>
    <s v="JL.BANGUNAN NUSA NO6 D RUKO PELANGI PS.CENGKARENG JAKBAR"/>
    <s v="SO"/>
    <s v="02/02/2019"/>
    <s v="00004/04/FP/1902/XB0033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59"/>
    <x v="9"/>
    <x v="542"/>
    <x v="528"/>
    <s v="PS.JEMBATAN BESI DEPAN TK.SOFENDI"/>
    <s v="R2"/>
    <s v="02/02/2019"/>
    <s v="00004/04/FP/1902/XB0055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542"/>
    <x v="528"/>
    <s v="PS.JEMBATAN BESI DEPAN TK.SOFENDI"/>
    <s v="R2"/>
    <s v="02/02/2019"/>
    <s v="00004/04/FP/1902/XB0055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307"/>
    <x v="299"/>
    <s v="PASAR JEMBATAN BESI"/>
    <s v="R2"/>
    <s v="02/02/2019"/>
    <s v="00004/04/FP/1902/XB0055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543"/>
    <x v="529"/>
    <s v="PS. JEMBATAN BESI SBLM TK ALDI"/>
    <s v="R1"/>
    <s v="02/02/2019"/>
    <s v="00004/04/FP/1902/XB0055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734"/>
    <x v="710"/>
    <s v="PS.JEMBATAN BESI BCT 55"/>
    <s v="R1"/>
    <s v="02/02/2019"/>
    <s v="00004/04/FP/1902/XB00559"/>
    <s v="3301301"/>
    <x v="0"/>
    <n v="79200"/>
    <s v="36 PCS / KRT"/>
    <n v="5"/>
    <n v="0"/>
    <n v="0"/>
    <n v="0"/>
    <n v="396000"/>
    <n v="39600"/>
    <n v="0"/>
    <n v="10"/>
    <n v="356400"/>
    <n v="35640"/>
    <n v="392040"/>
  </r>
  <r>
    <s v="Biasa"/>
    <m/>
    <x v="1"/>
    <s v="00004/04/00359"/>
    <x v="9"/>
    <x v="544"/>
    <x v="530"/>
    <s v="PASAR JEMBATAN BESI SAMPING TOKO KENI"/>
    <s v="R1"/>
    <s v="02/02/2019"/>
    <s v="00004/04/FP/1902/XB0056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309"/>
    <x v="301"/>
    <s v="PS. JEMBATAN BESI BCT 27-28"/>
    <s v="R2"/>
    <s v="02/02/2019"/>
    <s v="00004/04/FP/1902/XB0056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309"/>
    <x v="301"/>
    <s v="PS. JEMBATAN BESI BCT 27-28"/>
    <s v="R2"/>
    <s v="02/02/2019"/>
    <s v="00004/04/FP/1902/XB00561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1"/>
    <s v="00004/04/00359"/>
    <x v="9"/>
    <x v="545"/>
    <x v="531"/>
    <s v="PS POS DURI SELATAN"/>
    <s v="R2"/>
    <s v="02/02/2019"/>
    <s v="00004/04/FP/1902/XB00562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359"/>
    <x v="9"/>
    <x v="545"/>
    <x v="531"/>
    <s v="PS POS DURI SELATAN"/>
    <s v="R2"/>
    <s v="02/02/2019"/>
    <s v="00004/04/FP/1902/XB005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546"/>
    <x v="532"/>
    <s v="PS.JEMBATAN BESI SBLH TOKO AFUK KOPI"/>
    <s v="R1"/>
    <s v="02/02/2019"/>
    <s v="00004/04/FP/1902/XB0056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735"/>
    <x v="711"/>
    <s v="LOS DAGING PS. POS DURI"/>
    <s v="R2"/>
    <s v="02/02/2019"/>
    <s v="00004/04/FP/1902/XB00564"/>
    <s v="3301001"/>
    <x v="4"/>
    <n v="79200"/>
    <s v="36 PCS / KRT"/>
    <n v="8"/>
    <n v="0"/>
    <n v="0"/>
    <n v="0"/>
    <n v="633600"/>
    <n v="12672"/>
    <n v="0"/>
    <n v="2"/>
    <n v="620928"/>
    <n v="62092.800000000003"/>
    <n v="683020.80000000005"/>
  </r>
  <r>
    <s v="Biasa"/>
    <m/>
    <x v="1"/>
    <s v="00004/04/00359"/>
    <x v="9"/>
    <x v="735"/>
    <x v="711"/>
    <s v="LOS DAGING PS. POS DURI"/>
    <s v="R2"/>
    <s v="02/02/2019"/>
    <s v="00004/04/FP/1902/XB0056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359"/>
    <x v="9"/>
    <x v="735"/>
    <x v="711"/>
    <s v="LOS DAGING PS. POS DURI"/>
    <s v="R2"/>
    <s v="02/02/2019"/>
    <s v="00004/04/FP/1902/XB0056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359"/>
    <x v="9"/>
    <x v="664"/>
    <x v="644"/>
    <s v="PS. POS DURI DPN TK. AJIS"/>
    <s v="R1"/>
    <s v="02/02/2019"/>
    <s v="00004/04/FP/1902/XB0056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359"/>
    <x v="9"/>
    <x v="664"/>
    <x v="644"/>
    <s v="PS. POS DURI DPN TK. AJIS"/>
    <s v="R1"/>
    <s v="02/02/2019"/>
    <s v="00004/04/FP/1902/XB0056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736"/>
    <x v="712"/>
    <s v="PASAR PATRA BLOK IV NO.5"/>
    <s v="R2"/>
    <s v="02/02/2019"/>
    <s v="00004/04/FP/1902/XB0061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6"/>
    <x v="10"/>
    <x v="666"/>
    <x v="646"/>
    <s v="PS PATRA 37A"/>
    <s v="R2"/>
    <s v="02/02/2019"/>
    <s v="00004/04/FP/1902/XB00616"/>
    <s v="3301301"/>
    <x v="0"/>
    <n v="79200"/>
    <s v="36 PCS / KRT"/>
    <n v="5"/>
    <n v="0"/>
    <n v="0"/>
    <n v="0"/>
    <n v="396000"/>
    <n v="39600"/>
    <n v="0"/>
    <n v="10"/>
    <n v="356400"/>
    <n v="35640"/>
    <n v="392040"/>
  </r>
  <r>
    <s v="Biasa"/>
    <m/>
    <x v="1"/>
    <s v="00004/04/00686"/>
    <x v="10"/>
    <x v="666"/>
    <x v="646"/>
    <s v="PS PATRA 37A"/>
    <s v="R2"/>
    <s v="02/02/2019"/>
    <s v="00004/04/FP/1902/XB0061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686"/>
    <x v="10"/>
    <x v="4"/>
    <x v="4"/>
    <s v="PS PATRA SAMPING ANUGRAH LOS DALAM"/>
    <s v="R2"/>
    <s v="02/02/2019"/>
    <s v="00004/04/FP/1902/XB00617"/>
    <s v="3320201"/>
    <x v="7"/>
    <n v="90000"/>
    <s v="60 PCS X 20 GR"/>
    <n v="2"/>
    <n v="0"/>
    <n v="0"/>
    <n v="0"/>
    <n v="180000"/>
    <n v="63000"/>
    <n v="0"/>
    <n v="35"/>
    <n v="117000"/>
    <n v="11700"/>
    <n v="128700"/>
  </r>
  <r>
    <s v="Biasa"/>
    <m/>
    <x v="1"/>
    <s v="00004/04/00686"/>
    <x v="10"/>
    <x v="4"/>
    <x v="4"/>
    <s v="PS PATRA SAMPING ANUGRAH LOS DALAM"/>
    <s v="R2"/>
    <s v="02/02/2019"/>
    <s v="00004/04/FP/1902/XB0061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314"/>
    <x v="306"/>
    <s v="PS. PATRA LOS DPN, SAMPING TK. ANS"/>
    <s v="R1"/>
    <s v="02/02/2019"/>
    <s v="00004/04/FP/1902/XB00618"/>
    <s v="3301301"/>
    <x v="0"/>
    <n v="79200"/>
    <s v="36 PCS / KRT"/>
    <n v="3"/>
    <n v="0"/>
    <n v="0"/>
    <n v="0"/>
    <n v="237600"/>
    <n v="23760"/>
    <n v="0"/>
    <n v="10"/>
    <n v="213840"/>
    <n v="21384"/>
    <n v="235224"/>
  </r>
  <r>
    <s v="Biasa"/>
    <m/>
    <x v="1"/>
    <s v="00004/04/00686"/>
    <x v="10"/>
    <x v="535"/>
    <x v="521"/>
    <s v="PSR.LUNA BLOK A NO.11"/>
    <s v="R1"/>
    <s v="02/02/2019"/>
    <s v="00004/04/FP/1902/XB0061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6"/>
    <x v="10"/>
    <x v="315"/>
    <x v="307"/>
    <s v="JL.TANJUNG DUREN I NO.6"/>
    <s v="R1"/>
    <s v="02/02/2019"/>
    <s v="00004/04/FP/1902/XB0062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315"/>
    <x v="307"/>
    <s v="JL.TANJUNG DUREN I NO.6"/>
    <s v="R1"/>
    <s v="02/02/2019"/>
    <s v="00004/04/FP/1902/XB00620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1"/>
    <s v="00004/04/00686"/>
    <x v="10"/>
    <x v="737"/>
    <x v="444"/>
    <s v="PSR PATRA DEKAT TOKO TRIS"/>
    <s v="R2"/>
    <s v="02/02/2019"/>
    <s v="00004/04/FP/1902/XB006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737"/>
    <x v="444"/>
    <s v="PSR PATRA DEKAT TOKO TRIS"/>
    <s v="R2"/>
    <s v="02/02/2019"/>
    <s v="00004/04/FP/1902/XB0062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738"/>
    <x v="713"/>
    <s v="PS. PATRA DEPAN"/>
    <s v="R2"/>
    <s v="02/02/2019"/>
    <s v="00004/04/FP/1902/XB00623"/>
    <s v="3301301"/>
    <x v="0"/>
    <n v="79200"/>
    <s v="36 PCS / KRT"/>
    <n v="5"/>
    <n v="0"/>
    <n v="0"/>
    <n v="0"/>
    <n v="396000"/>
    <n v="39600"/>
    <n v="0"/>
    <n v="10"/>
    <n v="356400"/>
    <n v="35640"/>
    <n v="392040"/>
  </r>
  <r>
    <s v="Retur"/>
    <m/>
    <x v="1"/>
    <s v="00004/04/00386"/>
    <x v="7"/>
    <x v="439"/>
    <x v="429"/>
    <s v="JL. TANJUNG DUREN RAYANO: 86"/>
    <s v="SO"/>
    <s v="02/02/2019"/>
    <s v="00004/04/RJ/1902/XB0001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10"/>
    <x v="10"/>
    <s v="JL BANGUN NUSA NO 1 CENGKARENG"/>
    <s v="SO"/>
    <s v="02/02/2019"/>
    <s v="00004/04/RJ/1902/XB0002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136"/>
    <x v="134"/>
    <s v="PS PAGI 76 Gg.BURUNG"/>
    <s v="W"/>
    <s v="02/02/2019"/>
    <s v="00004/04/RJ/1902/XB0002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245"/>
    <x v="240"/>
    <s v="JL.RAYA KEDOYA PESING NO.27 A KEBON JERUK"/>
    <s v="W"/>
    <s v="02/02/2019"/>
    <s v="00004/04/RJ/1902/XB00022"/>
    <s v="3320201"/>
    <x v="7"/>
    <n v="1500"/>
    <s v="60 PCS X 20 GR"/>
    <n v="0"/>
    <n v="0"/>
    <n v="-1"/>
    <n v="0"/>
    <n v="-1500"/>
    <n v="0"/>
    <n v="0"/>
    <n v="0"/>
    <n v="-1500"/>
    <n v="-150"/>
    <n v="-1650"/>
  </r>
  <r>
    <s v="Retur"/>
    <m/>
    <x v="1"/>
    <s v="00004/04/00386"/>
    <x v="7"/>
    <x v="245"/>
    <x v="240"/>
    <s v="JL.RAYA KEDOYA PESING NO.27 A KEBON JERUK"/>
    <s v="W"/>
    <s v="02/02/2019"/>
    <s v="00004/04/RJ/1902/XB00022"/>
    <s v="3301001"/>
    <x v="4"/>
    <n v="2068"/>
    <s v="36 PCS / KRT"/>
    <n v="-1"/>
    <n v="0"/>
    <n v="-12"/>
    <n v="0"/>
    <n v="-99264"/>
    <n v="0"/>
    <n v="0"/>
    <n v="0"/>
    <n v="-99264"/>
    <n v="-9926.4"/>
    <n v="-109190.39999999999"/>
  </r>
  <r>
    <s v="Retur"/>
    <m/>
    <x v="1"/>
    <s v="00004/04/00386"/>
    <x v="7"/>
    <x v="244"/>
    <x v="239"/>
    <s v="PS PESING KONENG BLOK B1"/>
    <s v="R1"/>
    <s v="02/02/2019"/>
    <s v="00004/04/RJ/1902/XB00023"/>
    <s v="3301001"/>
    <x v="4"/>
    <n v="2068"/>
    <s v="36 PCS / KRT"/>
    <n v="0"/>
    <n v="0"/>
    <n v="-10"/>
    <n v="0"/>
    <n v="-20680"/>
    <n v="0"/>
    <n v="0"/>
    <n v="0"/>
    <n v="-20680"/>
    <n v="-2068"/>
    <n v="-22748"/>
  </r>
  <r>
    <s v="Retur"/>
    <m/>
    <x v="1"/>
    <s v="00004/04/00386"/>
    <x v="7"/>
    <x v="244"/>
    <x v="239"/>
    <s v="PS PESING KONENG BLOK B1"/>
    <s v="R1"/>
    <s v="02/02/2019"/>
    <s v="00004/04/RJ/1902/XB0002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693"/>
    <x v="670"/>
    <s v="PS PETOJO BLOK AKS"/>
    <s v="W"/>
    <s v="02/02/2019"/>
    <s v="00004/04/RJ/1902/XB00039"/>
    <s v="3300201"/>
    <x v="6"/>
    <n v="23760"/>
    <s v="12 PCS / KRT"/>
    <n v="0"/>
    <n v="0"/>
    <n v="-4"/>
    <n v="0"/>
    <n v="-95040"/>
    <n v="0"/>
    <n v="0"/>
    <n v="0"/>
    <n v="-95040"/>
    <n v="-9504"/>
    <n v="-104544"/>
  </r>
  <r>
    <s v="Retur"/>
    <m/>
    <x v="1"/>
    <s v="00004/04/00386"/>
    <x v="7"/>
    <x v="693"/>
    <x v="670"/>
    <s v="PS PETOJO BLOK AKS"/>
    <s v="W"/>
    <s v="02/02/2019"/>
    <s v="00004/04/RJ/1902/XB00039"/>
    <s v="3301001"/>
    <x v="4"/>
    <n v="2068"/>
    <s v="36 PCS / KRT"/>
    <n v="0"/>
    <n v="0"/>
    <n v="-4"/>
    <n v="0"/>
    <n v="-8272"/>
    <n v="0"/>
    <n v="0"/>
    <n v="0"/>
    <n v="-8272"/>
    <n v="-827.2"/>
    <n v="-9099.2000000000007"/>
  </r>
  <r>
    <s v="Biasa"/>
    <m/>
    <x v="1"/>
    <s v="00004/04/00881"/>
    <x v="6"/>
    <x v="437"/>
    <x v="427"/>
    <s v="JL.LINGKUNGAN 3 NO. 9"/>
    <s v="R1"/>
    <s v="04/02/2019"/>
    <s v="00004/04/FP/1902/XD0000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34"/>
    <x v="34"/>
    <s v="JL. RAWA LELE NO.3 RT 08/10"/>
    <s v="SO"/>
    <s v="04/02/2019"/>
    <s v="00004/04/FP/1902/XD0009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44"/>
    <x v="62"/>
    <s v="JL. RAYA MENCENG NO.14"/>
    <s v="SO"/>
    <s v="04/02/2019"/>
    <s v="00004/04/FP/1902/XD0009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343"/>
    <x v="335"/>
    <s v="JL.PETA BARAT RT.10/10 NO. 19"/>
    <s v="R1"/>
    <s v="04/02/2019"/>
    <s v="00004/04/FP/1902/XD0009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580"/>
    <x v="564"/>
    <s v="PS. TIMBUL MENCENG NO. 789 C"/>
    <s v="R2"/>
    <s v="04/02/2019"/>
    <s v="00004/04/FP/1902/XD0031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580"/>
    <x v="564"/>
    <s v="PS. TIMBUL MENCENG NO. 789 C"/>
    <s v="R2"/>
    <s v="04/02/2019"/>
    <s v="00004/04/FP/1902/XD0031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39"/>
    <x v="714"/>
    <s v="JL PELOPOR 3 NO 1"/>
    <s v="R1"/>
    <s v="04/02/2019"/>
    <s v="00004/04/FP/1902/XD00315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5"/>
    <x v="8"/>
    <x v="739"/>
    <x v="714"/>
    <s v="JL PELOPOR 3 NO 1"/>
    <s v="R1"/>
    <s v="04/02/2019"/>
    <s v="00004/04/FP/1902/XD00315"/>
    <s v="3301301"/>
    <x v="0"/>
    <n v="79200"/>
    <s v="36 PCS / KRT"/>
    <n v="1"/>
    <n v="0"/>
    <n v="0"/>
    <n v="0"/>
    <n v="79200"/>
    <n v="7920"/>
    <n v="0"/>
    <n v="10"/>
    <n v="71280"/>
    <n v="7128"/>
    <n v="78408"/>
  </r>
  <r>
    <s v="Biasa"/>
    <m/>
    <x v="1"/>
    <s v="00004/04/00685"/>
    <x v="8"/>
    <x v="339"/>
    <x v="331"/>
    <s v="JL PELOPOR SEBELAH TOKO ARSIK"/>
    <s v="R2"/>
    <s v="04/02/2019"/>
    <s v="00004/04/FP/1902/XD0031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123"/>
    <x v="122"/>
    <s v="PASAR MITRA JEMBATAN LIMA LT.BASEMENT AKS 245-246"/>
    <s v="R2"/>
    <s v="04/02/2019"/>
    <s v="00004/04/FP/1902/XD00444"/>
    <s v="3300401"/>
    <x v="5"/>
    <n v="360000"/>
    <s v="12 PCS / KRT"/>
    <n v="1"/>
    <n v="0"/>
    <n v="0"/>
    <n v="0"/>
    <n v="360000"/>
    <n v="25200"/>
    <n v="0"/>
    <n v="7"/>
    <n v="334800"/>
    <n v="33480"/>
    <n v="368280"/>
  </r>
  <r>
    <s v="Biasa"/>
    <m/>
    <x v="1"/>
    <s v="00004/04/00359"/>
    <x v="9"/>
    <x v="123"/>
    <x v="122"/>
    <s v="PASAR MITRA JEMBATAN LIMA LT.BASEMENT AKS 245-246"/>
    <s v="R2"/>
    <s v="04/02/2019"/>
    <s v="00004/04/FP/1902/XD0044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117"/>
    <x v="116"/>
    <s v="JL.SAWAH LIO I NO.31"/>
    <s v="R1"/>
    <s v="04/02/2019"/>
    <s v="00004/04/FP/1902/XD0044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740"/>
    <x v="715"/>
    <s v="STASIUN ANGKE NO.27A SBI"/>
    <s v="R1"/>
    <s v="04/02/2019"/>
    <s v="00004/04/FP/1902/XD0044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575"/>
    <x v="559"/>
    <s v="PS GROGOL LOS SAYUR"/>
    <s v="R2"/>
    <s v="04/02/2019"/>
    <s v="00004/04/FP/1902/XD0045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36"/>
    <x v="36"/>
    <s v="PASAR GROGOL LOS ACT 160/161"/>
    <s v="R2"/>
    <s v="04/02/2019"/>
    <s v="00004/04/FP/1902/XD00452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359"/>
    <x v="9"/>
    <x v="741"/>
    <x v="716"/>
    <s v="PSR.JEMBATAN II"/>
    <s v="R1"/>
    <s v="04/02/2019"/>
    <s v="00004/04/FP/1902/XD00453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359"/>
    <x v="9"/>
    <x v="741"/>
    <x v="716"/>
    <s v="PSR.JEMBATAN II"/>
    <s v="R1"/>
    <s v="04/02/2019"/>
    <s v="00004/04/FP/1902/XD0045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570"/>
    <x v="555"/>
    <s v="PS. JEMBATAN II AKS 142"/>
    <s v="R2"/>
    <s v="04/02/2019"/>
    <s v="00004/04/FP/1902/XD0045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359"/>
    <x v="9"/>
    <x v="509"/>
    <x v="495"/>
    <s v="PASAR JEMBATAN II LOS 4 NO.17"/>
    <s v="R2"/>
    <s v="04/02/2019"/>
    <s v="00004/04/FP/1902/XD0045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571"/>
    <x v="371"/>
    <s v="PS JEMBATAN II JL. PADAMULYA V IC"/>
    <s v="SO"/>
    <s v="04/02/2019"/>
    <s v="00004/04/FP/1902/XD0045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742"/>
    <x v="717"/>
    <s v="PS GROGOL LOS SAYUR"/>
    <s v="R2"/>
    <s v="04/02/2019"/>
    <s v="00004/04/FP/1902/XD0045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743"/>
    <x v="265"/>
    <s v="PS. GROGOL BLOK DKS NO.212"/>
    <s v="R1"/>
    <s v="04/02/2019"/>
    <s v="00004/04/FP/1902/XD0046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27"/>
    <x v="27"/>
    <s v="PSR.RAWA LELE LUAR"/>
    <s v="R1"/>
    <s v="04/02/2019"/>
    <s v="00004/04/FP/1902/XD00476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1"/>
    <s v="00004/04/00686"/>
    <x v="10"/>
    <x v="20"/>
    <x v="20"/>
    <s v="JL. KALIDERES RT.005/001 NO.8A"/>
    <s v="R1"/>
    <s v="04/02/2019"/>
    <s v="00004/04/FP/1902/XD0047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19"/>
    <x v="19"/>
    <s v="PS. KALI DERES DPN. MAMAN"/>
    <s v="R1"/>
    <s v="04/02/2019"/>
    <s v="00004/04/FP/1902/XD0047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19"/>
    <x v="19"/>
    <s v="PS. KALI DERES DPN. MAMAN"/>
    <s v="R1"/>
    <s v="04/02/2019"/>
    <s v="00004/04/FP/1902/XD00478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686"/>
    <x v="10"/>
    <x v="349"/>
    <x v="341"/>
    <s v="PS. KALIDERES DPN TK. MASNUR"/>
    <s v="R1"/>
    <s v="04/02/2019"/>
    <s v="00004/04/FP/1902/XD0047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349"/>
    <x v="341"/>
    <s v="PS. KALIDERES DPN TK. MASNUR"/>
    <s v="R1"/>
    <s v="04/02/2019"/>
    <s v="00004/04/FP/1902/XD0047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6"/>
    <x v="10"/>
    <x v="744"/>
    <x v="718"/>
    <s v="A LOO BCT 49 PS.KALIDERES"/>
    <s v="R1"/>
    <s v="04/02/2019"/>
    <s v="00004/04/FP/1902/XD0048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744"/>
    <x v="718"/>
    <s v="A LOO BCT 49 PS.KALIDERES"/>
    <s v="R1"/>
    <s v="04/02/2019"/>
    <s v="00004/04/FP/1902/XD00482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31"/>
    <x v="31"/>
    <s v="PS KALIDERESBLOK BCT 30"/>
    <s v="R2"/>
    <s v="04/02/2019"/>
    <s v="00004/04/FP/1902/XD0048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31"/>
    <x v="31"/>
    <s v="PS KALIDERESBLOK BCT 30"/>
    <s v="R2"/>
    <s v="04/02/2019"/>
    <s v="00004/04/FP/1902/XD0048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686"/>
    <x v="10"/>
    <x v="32"/>
    <x v="32"/>
    <s v="PSR.KALI DERES LOS DEPAN"/>
    <s v="R1"/>
    <s v="04/02/2019"/>
    <s v="00004/04/FP/1902/XD00485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1"/>
    <s v="00004/04/00686"/>
    <x v="10"/>
    <x v="745"/>
    <x v="719"/>
    <s v="WARUNG GANTUNG NO.161"/>
    <s v="R1"/>
    <s v="04/02/2019"/>
    <s v="00004/04/FP/1902/XD0048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346"/>
    <x v="338"/>
    <s v="PSR.RAWA LELE BLOK A NO.23"/>
    <s v="R1"/>
    <s v="04/02/2019"/>
    <s v="00004/04/FP/1902/XD0048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348"/>
    <x v="340"/>
    <s v="JL. PASAR KALIDERES"/>
    <s v="W"/>
    <s v="04/02/2019"/>
    <s v="00004/04/FP/1902/XD0048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Retur"/>
    <m/>
    <x v="1"/>
    <s v="00004/04/00685"/>
    <x v="8"/>
    <x v="657"/>
    <x v="638"/>
    <s v="Jl. kembangan utara RT1/2"/>
    <s v="R1"/>
    <s v="04/02/2019"/>
    <s v="00004/04/RJ/1902/XD00046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Biasa"/>
    <m/>
    <x v="1"/>
    <s v="00004/04/00881"/>
    <x v="6"/>
    <x v="476"/>
    <x v="463"/>
    <s v="RUKO PURIBETA LOT I NO31-35  JL.PURIBETA RAYA CILEDUG"/>
    <s v="MM"/>
    <s v="06/02/2019"/>
    <s v="00004/04/FP/1902/XF0002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881"/>
    <x v="6"/>
    <x v="476"/>
    <x v="463"/>
    <s v="RUKO PURIBETA LOT I NO31-35  JL.PURIBETA RAYA CILEDUG"/>
    <s v="MM"/>
    <s v="06/02/2019"/>
    <s v="00004/04/FP/1902/XF00029"/>
    <s v="3301201"/>
    <x v="1"/>
    <n v="70000"/>
    <s v="10 PCS / KRT"/>
    <n v="1"/>
    <n v="0"/>
    <n v="0"/>
    <n v="0"/>
    <n v="70000"/>
    <n v="4830"/>
    <n v="0"/>
    <n v="6.9"/>
    <n v="65170"/>
    <n v="6517"/>
    <n v="71687"/>
  </r>
  <r>
    <s v="Biasa"/>
    <m/>
    <x v="1"/>
    <s v="00004/04/00881"/>
    <x v="6"/>
    <x v="746"/>
    <x v="720"/>
    <s v="RUKO DUTA MAS BLOK B 4 NO. 8 RUKO DEKAT PASAR"/>
    <s v="MM"/>
    <s v="06/02/2019"/>
    <s v="00004/04/FP/1902/XF0003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881"/>
    <x v="6"/>
    <x v="746"/>
    <x v="720"/>
    <s v="RUKO DUTA MAS BLOK B 4 NO. 8 RUKO DEKAT PASAR"/>
    <s v="MM"/>
    <s v="06/02/2019"/>
    <s v="00004/04/FP/1902/XF00032"/>
    <s v="3320201"/>
    <x v="7"/>
    <n v="90000"/>
    <s v="60 PCS X 20 GR"/>
    <n v="1"/>
    <n v="0"/>
    <n v="0"/>
    <n v="0"/>
    <n v="90000"/>
    <n v="35316"/>
    <n v="0"/>
    <n v="39.24"/>
    <n v="54684"/>
    <n v="5468.4"/>
    <n v="60152.4"/>
  </r>
  <r>
    <s v="Biasa"/>
    <m/>
    <x v="1"/>
    <s v="00004/04/00881"/>
    <x v="6"/>
    <x v="746"/>
    <x v="720"/>
    <s v="RUKO DUTA MAS BLOK B 4 NO. 8 RUKO DEKAT PASAR"/>
    <s v="MM"/>
    <s v="06/02/2019"/>
    <s v="00004/04/FP/1902/XF00032"/>
    <s v="3301101"/>
    <x v="2"/>
    <n v="75600"/>
    <s v="12 PCS / KRT"/>
    <n v="4"/>
    <n v="0"/>
    <n v="0"/>
    <n v="0"/>
    <n v="302400"/>
    <n v="26793"/>
    <n v="0"/>
    <n v="8.86"/>
    <n v="275607.36"/>
    <n v="27560.736000000001"/>
    <n v="303168.09600000002"/>
  </r>
  <r>
    <s v="Biasa"/>
    <m/>
    <x v="1"/>
    <s v="00004/04/00881"/>
    <x v="6"/>
    <x v="746"/>
    <x v="720"/>
    <s v="RUKO DUTA MAS BLOK B 4 NO. 8 RUKO DEKAT PASAR"/>
    <s v="MM"/>
    <s v="06/02/2019"/>
    <s v="00004/04/FP/1902/XF00032"/>
    <s v="3301201"/>
    <x v="1"/>
    <n v="70000"/>
    <s v="10 PCS / KRT"/>
    <n v="4"/>
    <n v="0"/>
    <n v="0"/>
    <n v="0"/>
    <n v="280000"/>
    <n v="24808"/>
    <n v="0"/>
    <n v="8.86"/>
    <n v="255192"/>
    <n v="25519.200000000001"/>
    <n v="280711.2"/>
  </r>
  <r>
    <s v="Biasa"/>
    <m/>
    <x v="1"/>
    <s v="00004/04/00881"/>
    <x v="6"/>
    <x v="281"/>
    <x v="274"/>
    <s v="JL. KEMANGGISAN ILIR"/>
    <s v="MM"/>
    <s v="06/02/2019"/>
    <s v="00004/04/FP/1902/XF00043"/>
    <s v="3311001"/>
    <x v="10"/>
    <n v="55440"/>
    <s v="12 PCS / KRT"/>
    <n v="3"/>
    <n v="0"/>
    <n v="0"/>
    <n v="0"/>
    <n v="166320"/>
    <n v="3326"/>
    <n v="0"/>
    <n v="2"/>
    <n v="162993.60000000001"/>
    <n v="16299.36"/>
    <n v="179292.96"/>
  </r>
  <r>
    <s v="Biasa"/>
    <m/>
    <x v="1"/>
    <s v="00004/04/00686"/>
    <x v="10"/>
    <x v="379"/>
    <x v="370"/>
    <s v="PS INPRES JELAMBAR ACT 117/118 SEBRANG TK AYUNG"/>
    <s v="R2"/>
    <s v="06/02/2019"/>
    <s v="00004/04/FP/1902/XF00524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686"/>
    <x v="10"/>
    <x v="379"/>
    <x v="370"/>
    <s v="PS INPRES JELAMBAR ACT 117/118 SEBRANG TK AYUNG"/>
    <s v="R2"/>
    <s v="06/02/2019"/>
    <s v="00004/04/FP/1902/XF0052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598"/>
    <x v="582"/>
    <s v="DEPAN PS IMPRES NO: 2"/>
    <s v="SO"/>
    <s v="06/02/2019"/>
    <s v="00004/04/FP/1902/XF00525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686"/>
    <x v="10"/>
    <x v="597"/>
    <x v="581"/>
    <s v="JL. ASIA BARU KEDOYA RT.003/004"/>
    <s v="R1"/>
    <s v="06/02/2019"/>
    <s v="00004/04/FP/1902/XF0052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374"/>
    <x v="365"/>
    <s v="PSR.KEDOYA NO.161"/>
    <s v="R1"/>
    <s v="06/02/2019"/>
    <s v="00004/04/FP/1902/XF0052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374"/>
    <x v="365"/>
    <s v="PSR.KEDOYA NO.161"/>
    <s v="R1"/>
    <s v="06/02/2019"/>
    <s v="00004/04/FP/1902/XF0052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6"/>
    <x v="10"/>
    <x v="373"/>
    <x v="364"/>
    <s v="PSR.INPRES JELAMBAR"/>
    <s v="R1"/>
    <s v="06/02/2019"/>
    <s v="00004/04/FP/1902/XF0052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373"/>
    <x v="364"/>
    <s v="PSR.INPRES JELAMBAR"/>
    <s v="R1"/>
    <s v="06/02/2019"/>
    <s v="00004/04/FP/1902/XF0052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372"/>
    <x v="363"/>
    <s v="PS.INPRES JELAMBAR BCT 064"/>
    <s v="R2"/>
    <s v="06/02/2019"/>
    <s v="00004/04/FP/1902/XF0052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372"/>
    <x v="363"/>
    <s v="PS.INPRES JELAMBAR BCT 064"/>
    <s v="R2"/>
    <s v="06/02/2019"/>
    <s v="00004/04/FP/1902/XF0052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66"/>
    <x v="65"/>
    <s v="JELAMBAR PSR IMPRES"/>
    <s v="R2"/>
    <s v="06/02/2019"/>
    <s v="00004/04/FP/1902/XF0053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747"/>
    <x v="721"/>
    <s v="PS.PISANG LOS DEPAN,DEPAN TOKO MAS SUKA DAMAI"/>
    <s v="R2"/>
    <s v="06/02/2019"/>
    <s v="00004/04/FP/1902/XF0053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747"/>
    <x v="721"/>
    <s v="PS.PISANG LOS DEPAN,DEPAN TOKO MAS SUKA DAMAI"/>
    <s v="R2"/>
    <s v="06/02/2019"/>
    <s v="00004/04/FP/1902/XF0053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6"/>
    <x v="10"/>
    <x v="72"/>
    <x v="71"/>
    <s v="JL.GAHARU NO.105 RT06 RW06"/>
    <s v="R1"/>
    <s v="06/02/2019"/>
    <s v="00004/04/FP/1902/XF0053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69"/>
    <x v="68"/>
    <s v="JL. MERPATI RAYA NO.10 05/06"/>
    <s v="R1"/>
    <s v="06/02/2019"/>
    <s v="00004/04/FP/1902/XF0053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748"/>
    <x v="722"/>
    <s v="PASAR KEDOYA NO.1"/>
    <s v="R1"/>
    <s v="06/02/2019"/>
    <s v="00004/04/FP/1902/XF0053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381"/>
    <x v="372"/>
    <s v="ASIA BARU DKT TOKO [PONOROGO"/>
    <s v="R1"/>
    <s v="06/02/2019"/>
    <s v="00004/04/FP/1902/XF0053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387"/>
    <x v="378"/>
    <s v="JL. RAYA BENDA TEGAL ALUR NO. 31"/>
    <s v="R1"/>
    <s v="06/02/2019"/>
    <s v="00004/04/FP/1902/XF0055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589"/>
    <x v="573"/>
    <s v="JL.KEBON 200"/>
    <s v="R1"/>
    <s v="06/02/2019"/>
    <s v="00004/04/FP/1902/XF0056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749"/>
    <x v="723"/>
    <s v="PSR.KEBON KELAPA BLOK D1"/>
    <s v="R1"/>
    <s v="06/02/2019"/>
    <s v="00004/04/FP/1902/XF0056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50"/>
    <x v="724"/>
    <s v="JL. PS. KEBON KELAPA DPN ASUN"/>
    <s v="R2"/>
    <s v="06/02/2019"/>
    <s v="00004/04/FP/1902/XF005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391"/>
    <x v="382"/>
    <s v="PASAR KEBUN KELAPA"/>
    <s v="R2"/>
    <s v="06/02/2019"/>
    <s v="00004/04/FP/1902/XF0056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751"/>
    <x v="725"/>
    <s v="JL. LINGKUNGAN III NO.9"/>
    <s v="R1"/>
    <s v="06/02/2019"/>
    <s v="00004/04/FP/1902/XF0056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679"/>
    <x v="658"/>
    <s v="PS. DEPROK RT.01/RW.02"/>
    <s v="R2"/>
    <s v="06/02/2019"/>
    <s v="00004/04/FP/1902/XF0056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86"/>
    <x v="7"/>
    <x v="61"/>
    <x v="61"/>
    <s v="JL. TUBAGUS ANGKE NO.190F"/>
    <s v="SO"/>
    <s v="06/02/2019"/>
    <s v="00004/04/FP/1902/XF00645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1"/>
    <s v="00004/04/00386"/>
    <x v="7"/>
    <x v="61"/>
    <x v="61"/>
    <s v="JL. TUBAGUS ANGKE NO.190F"/>
    <s v="SO"/>
    <s v="06/02/2019"/>
    <s v="00004/04/FP/1902/XF00645"/>
    <s v="3301301"/>
    <x v="0"/>
    <n v="79200"/>
    <s v="36 PCS / KRT"/>
    <n v="25"/>
    <n v="0"/>
    <n v="0"/>
    <n v="0"/>
    <n v="1980000"/>
    <n v="297000"/>
    <n v="0"/>
    <n v="15"/>
    <n v="1683000"/>
    <n v="168300"/>
    <n v="1851300"/>
  </r>
  <r>
    <s v="Biasa"/>
    <m/>
    <x v="1"/>
    <s v="00004/04/00386"/>
    <x v="7"/>
    <x v="61"/>
    <x v="61"/>
    <s v="JL. TUBAGUS ANGKE NO.190F"/>
    <s v="SO"/>
    <s v="06/02/2019"/>
    <s v="00004/04/FP/1902/XF0064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61"/>
    <x v="61"/>
    <s v="JL. TUBAGUS ANGKE NO.190F"/>
    <s v="SO"/>
    <s v="06/02/2019"/>
    <s v="00004/04/FP/1902/XF00645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1"/>
    <s v="00004/04/00386"/>
    <x v="7"/>
    <x v="352"/>
    <x v="344"/>
    <s v="JL. PINTU KECIL III NO: 54"/>
    <s v="SO"/>
    <s v="06/02/2019"/>
    <s v="00004/04/FP/1902/XF00646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1"/>
    <s v="00004/04/00386"/>
    <x v="7"/>
    <x v="352"/>
    <x v="344"/>
    <s v="JL. PINTU KECIL III NO: 54"/>
    <s v="SO"/>
    <s v="06/02/2019"/>
    <s v="00004/04/FP/1902/XF00646"/>
    <s v="3300201"/>
    <x v="6"/>
    <n v="324000"/>
    <s v="12 PCS / KRT"/>
    <n v="25"/>
    <n v="0"/>
    <n v="0"/>
    <n v="0"/>
    <n v="8100000"/>
    <n v="1215000"/>
    <n v="0"/>
    <n v="15"/>
    <n v="6885000"/>
    <n v="688500"/>
    <n v="7573500"/>
  </r>
  <r>
    <s v="Biasa"/>
    <m/>
    <x v="1"/>
    <s v="00004/04/00386"/>
    <x v="7"/>
    <x v="674"/>
    <x v="653"/>
    <s v="JL. MUARA BARU UJUNG NO.28"/>
    <s v="W"/>
    <s v="06/02/2019"/>
    <s v="00004/04/FP/1902/XF00647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57"/>
    <x v="57"/>
    <s v="JL. MUARA BARU RT. 2/3 NO. 17"/>
    <s v="SO"/>
    <s v="06/02/2019"/>
    <s v="00004/04/FP/1902/XF0064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752"/>
    <x v="726"/>
    <s v="JL. KOTA BAMBU UTARA SBLUM TOKO IKHSAN"/>
    <s v="R1"/>
    <s v="06/02/2019"/>
    <s v="00004/04/FP/1902/XF0067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684"/>
    <x v="662"/>
    <s v="PS. TOMANG DARURAT BELAKANG TOKO BU IIS"/>
    <s v="R2"/>
    <s v="06/02/2019"/>
    <s v="00004/04/FP/1902/XF00680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1"/>
    <s v="00004/04/00359"/>
    <x v="9"/>
    <x v="684"/>
    <x v="662"/>
    <s v="PS. TOMANG DARURAT BELAKANG TOKO BU IIS"/>
    <s v="R2"/>
    <s v="06/02/2019"/>
    <s v="00004/04/FP/1902/XF0068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49"/>
    <x v="49"/>
    <s v="PS TOMANG UTARA"/>
    <s v="R2"/>
    <s v="06/02/2019"/>
    <s v="00004/04/FP/1902/XF0068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682"/>
    <x v="661"/>
    <s v="PS.KENCAR"/>
    <s v="R2"/>
    <s v="06/02/2019"/>
    <s v="00004/04/FP/1902/XF0068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363"/>
    <x v="355"/>
    <s v="PS BEDENG NO.3 TOMANG"/>
    <s v="R2"/>
    <s v="06/02/2019"/>
    <s v="00004/04/FP/1902/XF00684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1"/>
    <s v="00004/04/00359"/>
    <x v="9"/>
    <x v="753"/>
    <x v="727"/>
    <s v="PS. BEDENG LOS TENGAH"/>
    <s v="R1"/>
    <s v="06/02/2019"/>
    <s v="00004/04/FP/1902/XF00688"/>
    <s v="3310701"/>
    <x v="13"/>
    <n v="36000"/>
    <s v="24 PCS / KRT"/>
    <n v="5"/>
    <n v="0"/>
    <n v="0"/>
    <n v="0"/>
    <n v="180000"/>
    <n v="27000"/>
    <n v="0"/>
    <n v="15"/>
    <n v="153000"/>
    <n v="15300"/>
    <n v="168300"/>
  </r>
  <r>
    <s v="Biasa"/>
    <m/>
    <x v="1"/>
    <s v="00004/04/00359"/>
    <x v="9"/>
    <x v="754"/>
    <x v="728"/>
    <s v="PS.BEDENG RT012/17 NO.28 ( TOMANG )"/>
    <s v="R1"/>
    <s v="06/02/2019"/>
    <s v="00004/04/FP/1902/XF00689"/>
    <s v="3310701"/>
    <x v="13"/>
    <n v="36000"/>
    <s v="24 PCS / KRT"/>
    <n v="3"/>
    <n v="0"/>
    <n v="0"/>
    <n v="0"/>
    <n v="108000"/>
    <n v="10800"/>
    <n v="0"/>
    <n v="10"/>
    <n v="97200"/>
    <n v="9720"/>
    <n v="106920"/>
  </r>
  <r>
    <s v="Biasa"/>
    <m/>
    <x v="1"/>
    <s v="00004/04/00359"/>
    <x v="9"/>
    <x v="755"/>
    <x v="729"/>
    <s v="PS. TOMANG DARURAT"/>
    <s v="R2"/>
    <s v="06/02/2019"/>
    <s v="00004/04/FP/1902/XF0069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756"/>
    <x v="730"/>
    <s v="PS. TOMANG ASLI"/>
    <s v="R2"/>
    <s v="06/02/2019"/>
    <s v="00004/04/FP/1902/XF0069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Retur"/>
    <m/>
    <x v="1"/>
    <s v="00004/04/00386"/>
    <x v="7"/>
    <x v="34"/>
    <x v="34"/>
    <s v="JL. RAWA LELE NO.3 RT 08/10"/>
    <s v="SO"/>
    <s v="06/02/2019"/>
    <s v="00004/04/RJ/1902/XF00001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386"/>
    <x v="7"/>
    <x v="34"/>
    <x v="34"/>
    <s v="JL. RAWA LELE NO.3 RT 08/10"/>
    <s v="SO"/>
    <s v="06/02/2019"/>
    <s v="00004/04/RJ/1902/XF00001"/>
    <s v="3301001"/>
    <x v="4"/>
    <n v="2068"/>
    <s v="36 PCS / KRT"/>
    <n v="0"/>
    <n v="0"/>
    <n v="-35"/>
    <n v="0"/>
    <n v="-72380"/>
    <n v="0"/>
    <n v="0"/>
    <n v="0"/>
    <n v="-72380"/>
    <n v="-7238"/>
    <n v="-79618"/>
  </r>
  <r>
    <s v="Retur"/>
    <m/>
    <x v="1"/>
    <s v="00004/04/00386"/>
    <x v="7"/>
    <x v="8"/>
    <x v="8"/>
    <s v="JL. BANGUN NUSA RAYA NO.2A"/>
    <s v="SO"/>
    <s v="06/02/2019"/>
    <s v="00004/04/RJ/1902/XF00041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386"/>
    <x v="7"/>
    <x v="296"/>
    <x v="289"/>
    <s v="BANGUN NUSA CENGKARENG"/>
    <s v="SO"/>
    <s v="06/02/2019"/>
    <s v="00004/04/RJ/1902/XF00044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1"/>
    <s v="00004/04/00386"/>
    <x v="7"/>
    <x v="674"/>
    <x v="653"/>
    <s v="JL. MUARA BARU UJUNG NO.28"/>
    <s v="W"/>
    <s v="06/02/2019"/>
    <s v="00004/04/RJ/1902/XF00079"/>
    <s v="3301001"/>
    <x v="4"/>
    <n v="2068"/>
    <s v="36 PCS / KRT"/>
    <n v="0"/>
    <n v="0"/>
    <n v="-9"/>
    <n v="0"/>
    <n v="-18612"/>
    <n v="0"/>
    <n v="0"/>
    <n v="0"/>
    <n v="-18612"/>
    <n v="-1861.2"/>
    <n v="-20473.2"/>
  </r>
  <r>
    <s v="Retur"/>
    <m/>
    <x v="1"/>
    <s v="00004/04/00386"/>
    <x v="7"/>
    <x v="61"/>
    <x v="61"/>
    <s v="JL. TUBAGUS ANGKE NO.190F"/>
    <s v="SO"/>
    <s v="06/02/2019"/>
    <s v="00004/04/RJ/1902/XF00093"/>
    <s v="3301001"/>
    <x v="4"/>
    <n v="74448"/>
    <s v="36 PCS / KRT"/>
    <n v="-5"/>
    <n v="0"/>
    <n v="0"/>
    <n v="0"/>
    <n v="-372240"/>
    <n v="0"/>
    <n v="0"/>
    <n v="0"/>
    <n v="-372240"/>
    <n v="-37224"/>
    <n v="-409464"/>
  </r>
  <r>
    <s v="Retur"/>
    <m/>
    <x v="1"/>
    <s v="00004/04/00386"/>
    <x v="7"/>
    <x v="56"/>
    <x v="56"/>
    <s v="PS. PAGI Gg.BURUNG / 65"/>
    <s v="W"/>
    <s v="06/02/2019"/>
    <s v="00004/04/RJ/1902/XF00095"/>
    <s v="3301201"/>
    <x v="1"/>
    <n v="59500"/>
    <s v="10 PCS / KRT"/>
    <n v="-2"/>
    <n v="0"/>
    <n v="0"/>
    <n v="0"/>
    <n v="-119000"/>
    <n v="0"/>
    <n v="0"/>
    <n v="0"/>
    <n v="-119000"/>
    <n v="-11900"/>
    <n v="-130900"/>
  </r>
  <r>
    <s v="Retur"/>
    <m/>
    <x v="1"/>
    <s v="00004/04/00386"/>
    <x v="7"/>
    <x v="114"/>
    <x v="113"/>
    <s v="JL.PONDOK RANDU NO.76 B"/>
    <s v="SO"/>
    <s v="06/02/2019"/>
    <s v="00004/04/RJ/1902/XF00097"/>
    <s v="3301001"/>
    <x v="4"/>
    <n v="74448"/>
    <s v="36 PCS / KRT"/>
    <n v="-17"/>
    <n v="0"/>
    <n v="0"/>
    <n v="0"/>
    <n v="-1265616"/>
    <n v="0"/>
    <n v="0"/>
    <n v="0"/>
    <n v="-1265616"/>
    <n v="-126561.60000000001"/>
    <n v="-1392177.6"/>
  </r>
  <r>
    <s v="Retur"/>
    <m/>
    <x v="1"/>
    <s v="00004/04/00386"/>
    <x v="7"/>
    <x v="114"/>
    <x v="113"/>
    <s v="JL.PONDOK RANDU NO.76 B"/>
    <s v="SO"/>
    <s v="06/02/2019"/>
    <s v="00004/04/RJ/1902/XF00097"/>
    <s v="3301001"/>
    <x v="4"/>
    <n v="2068"/>
    <s v="36 PCS / KRT"/>
    <n v="0"/>
    <n v="0"/>
    <n v="-20"/>
    <n v="0"/>
    <n v="-41360"/>
    <n v="0"/>
    <n v="0"/>
    <n v="0"/>
    <n v="-41360"/>
    <n v="-4136"/>
    <n v="-45496"/>
  </r>
  <r>
    <s v="Retur"/>
    <m/>
    <x v="1"/>
    <s v="00004/04/00685"/>
    <x v="8"/>
    <x v="80"/>
    <x v="79"/>
    <s v="PREPEDAN RAYA"/>
    <s v="R1"/>
    <s v="06/02/2019"/>
    <s v="00004/04/RJ/1902/XF00125"/>
    <s v="3301001"/>
    <x v="4"/>
    <n v="77616"/>
    <s v="36 PCS / KRT"/>
    <n v="-2"/>
    <n v="0"/>
    <n v="0"/>
    <n v="0"/>
    <n v="-155232"/>
    <n v="0"/>
    <n v="0"/>
    <n v="0"/>
    <n v="-155232"/>
    <n v="-15523.2"/>
    <n v="-170755.20000000001"/>
  </r>
  <r>
    <s v="Retur"/>
    <m/>
    <x v="1"/>
    <s v="00004/04/00685"/>
    <x v="8"/>
    <x v="80"/>
    <x v="79"/>
    <s v="PREPEDAN RAYA"/>
    <s v="R1"/>
    <s v="06/02/2019"/>
    <s v="00004/04/RJ/1902/XF00125"/>
    <s v="3301001"/>
    <x v="4"/>
    <n v="2156"/>
    <s v="36 PCS / KRT"/>
    <n v="0"/>
    <n v="0"/>
    <n v="-29"/>
    <n v="0"/>
    <n v="-62524"/>
    <n v="0"/>
    <n v="0"/>
    <n v="0"/>
    <n v="-62524"/>
    <n v="-6252.4"/>
    <n v="-68776.399999999994"/>
  </r>
  <r>
    <s v="Retur"/>
    <m/>
    <x v="1"/>
    <s v="00004/04/00685"/>
    <x v="8"/>
    <x v="730"/>
    <x v="706"/>
    <s v="PS. BEDENG LOS DALAM NO. 1 CENGKARENG"/>
    <s v="R2"/>
    <s v="06/02/2019"/>
    <s v="00004/04/RJ/1902/XF00127"/>
    <s v="3301001"/>
    <x v="4"/>
    <n v="2068"/>
    <s v="36 PCS / KRT"/>
    <n v="-2"/>
    <n v="0"/>
    <n v="-30"/>
    <n v="0"/>
    <n v="-210936"/>
    <n v="0"/>
    <n v="0"/>
    <n v="0"/>
    <n v="-210936"/>
    <n v="-21093.599999999999"/>
    <n v="-232029.6"/>
  </r>
  <r>
    <s v="Biasa"/>
    <m/>
    <x v="1"/>
    <s v="00004/04/00386"/>
    <x v="7"/>
    <x v="151"/>
    <x v="146"/>
    <s v="PS PISANG LOS TENGAH"/>
    <s v="R2"/>
    <s v="07/02/2019"/>
    <s v="00004/04/FP/1902/XG0014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18"/>
    <x v="18"/>
    <s v="PASAR PISANG LOS DALAM"/>
    <s v="R2"/>
    <s v="07/02/2019"/>
    <s v="00004/04/FP/1902/XG0014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86"/>
    <x v="7"/>
    <x v="18"/>
    <x v="18"/>
    <s v="PASAR PISANG LOS DALAM"/>
    <s v="R2"/>
    <s v="07/02/2019"/>
    <s v="00004/04/FP/1902/XG00145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386"/>
    <x v="7"/>
    <x v="18"/>
    <x v="18"/>
    <s v="PASAR PISANG LOS DALAM"/>
    <s v="R2"/>
    <s v="07/02/2019"/>
    <s v="00004/04/FP/1902/XG00145"/>
    <s v="3301301"/>
    <x v="0"/>
    <n v="79200"/>
    <s v="36 PCS / KRT"/>
    <n v="25"/>
    <n v="0"/>
    <n v="0"/>
    <n v="0"/>
    <n v="1980000"/>
    <n v="297000"/>
    <n v="0"/>
    <n v="15"/>
    <n v="1683000"/>
    <n v="168300"/>
    <n v="1851300"/>
  </r>
  <r>
    <s v="Biasa"/>
    <m/>
    <x v="1"/>
    <s v="00004/04/00386"/>
    <x v="7"/>
    <x v="293"/>
    <x v="286"/>
    <s v="JL. TANJUNG DUREN TIMUR IV NO. 8 DEPAN PASAR KOPRO"/>
    <s v="R1"/>
    <s v="07/02/2019"/>
    <s v="00004/04/FP/1902/XG0014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152"/>
    <x v="147"/>
    <s v="JL.TANJUNG DUREN NO.121A JAK-"/>
    <s v="SO"/>
    <s v="07/02/2019"/>
    <s v="00004/04/FP/1902/XG00147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386"/>
    <x v="7"/>
    <x v="11"/>
    <x v="11"/>
    <s v="JL.TANJUNG DUREN RAYA NO.122"/>
    <s v="SO"/>
    <s v="07/02/2019"/>
    <s v="00004/04/FP/1902/XG00148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685"/>
    <x v="8"/>
    <x v="198"/>
    <x v="193"/>
    <s v="PASAR PTB NO.1 CENGKARENG INDAH"/>
    <s v="R2"/>
    <s v="07/02/2019"/>
    <s v="00004/04/FP/1902/XG0030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198"/>
    <x v="193"/>
    <s v="PASAR PTB NO.1 CENGKARENG INDAH"/>
    <s v="R2"/>
    <s v="07/02/2019"/>
    <s v="00004/04/FP/1902/XG0030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198"/>
    <x v="193"/>
    <s v="PASAR PTB NO.1 CENGKARENG INDAH"/>
    <s v="R2"/>
    <s v="07/02/2019"/>
    <s v="00004/04/FP/1902/XG0030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461"/>
    <x v="450"/>
    <s v="PS LAPANGAN BOLA NO.14"/>
    <s v="R2"/>
    <s v="07/02/2019"/>
    <s v="00004/04/FP/1902/XG0030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202"/>
    <x v="197"/>
    <s v="PS ALAM LOS DALAM"/>
    <s v="R2"/>
    <s v="07/02/2019"/>
    <s v="00004/04/FP/1902/XG0030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757"/>
    <x v="731"/>
    <s v="PSR.PTB PEDONGKELAN BLOK A"/>
    <s v="R1"/>
    <s v="07/02/2019"/>
    <s v="00004/04/FP/1902/XG0030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206"/>
    <x v="201"/>
    <s v="PSR TIMBUL KAPUK SAMPING TOKO SARNO"/>
    <s v="R2"/>
    <s v="07/02/2019"/>
    <s v="00004/04/FP/1902/XG0030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212"/>
    <x v="207"/>
    <s v="PSR.LAPANGAN BOLA DPN TK.SINAR JAYA"/>
    <s v="R2"/>
    <s v="07/02/2019"/>
    <s v="00004/04/FP/1902/XG0030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222"/>
    <x v="217"/>
    <s v="PS. PECAH KULIT"/>
    <s v="R2"/>
    <s v="07/02/2019"/>
    <s v="00004/04/FP/1902/XG0061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224"/>
    <x v="219"/>
    <s v="PS. PECAH KULIT"/>
    <s v="R2"/>
    <s v="07/02/2019"/>
    <s v="00004/04/FP/1902/XG00612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359"/>
    <x v="9"/>
    <x v="218"/>
    <x v="213"/>
    <s v="JL.PS PECAH KULIT"/>
    <s v="SO"/>
    <s v="07/02/2019"/>
    <s v="00004/04/FP/1902/XG0061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26"/>
    <x v="221"/>
    <s v="PASAR KARANG ANYAR NO.20"/>
    <s v="R2"/>
    <s v="07/02/2019"/>
    <s v="00004/04/FP/1902/XG0061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26"/>
    <x v="221"/>
    <s v="PASAR KARANG ANYAR NO.20"/>
    <s v="R2"/>
    <s v="07/02/2019"/>
    <s v="00004/04/FP/1902/XG0061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59"/>
    <x v="9"/>
    <x v="705"/>
    <x v="682"/>
    <s v="PASAR TIMBUL KARTINI"/>
    <s v="R2"/>
    <s v="07/02/2019"/>
    <s v="00004/04/FP/1902/XG0061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442"/>
    <x v="432"/>
    <s v="LOS DEPAN AKS 15 PASAR PECAH"/>
    <s v="R1"/>
    <s v="07/02/2019"/>
    <s v="00004/04/FP/1902/XG0061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142"/>
    <x v="139"/>
    <s v="KARANG ANYAR"/>
    <s v="R1"/>
    <s v="07/02/2019"/>
    <s v="00004/04/FP/1902/XG0061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142"/>
    <x v="139"/>
    <s v="KARANG ANYAR"/>
    <s v="R1"/>
    <s v="07/02/2019"/>
    <s v="00004/04/FP/1902/XG0061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59"/>
    <x v="9"/>
    <x v="228"/>
    <x v="223"/>
    <s v="LOS DPN PS. KARANG ANYAR"/>
    <s v="R2"/>
    <s v="07/02/2019"/>
    <s v="00004/04/FP/1902/XG0061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228"/>
    <x v="223"/>
    <s v="LOS DPN PS. KARANG ANYAR"/>
    <s v="R2"/>
    <s v="07/02/2019"/>
    <s v="00004/04/FP/1902/XG00619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6"/>
    <x v="10"/>
    <x v="758"/>
    <x v="732"/>
    <s v="JL.PSR.BINTANG MAS"/>
    <s v="R1"/>
    <s v="07/02/2019"/>
    <s v="00004/04/FP/1902/XG0067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174"/>
    <x v="169"/>
    <s v="PS PALMERAH SEBELAH TAYLOR"/>
    <s v="R2"/>
    <s v="07/02/2019"/>
    <s v="00004/04/FP/1902/XG0067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636"/>
    <x v="619"/>
    <s v="PSR PALMERAH LOS AKS 040/58"/>
    <s v="R1"/>
    <s v="07/02/2019"/>
    <s v="00004/04/FP/1902/XG0067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193"/>
    <x v="188"/>
    <s v="JL.KS TUBUN III SLIPI"/>
    <s v="R2"/>
    <s v="07/02/2019"/>
    <s v="00004/04/FP/1902/XG0067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637"/>
    <x v="620"/>
    <s v="JL. SULAEMAN KOMP. HANKAM ANGREK ROSLIANA SLIPI"/>
    <s v="R1"/>
    <s v="07/02/2019"/>
    <s v="00004/04/FP/1902/XG0067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175"/>
    <x v="170"/>
    <s v="JL.U NO.22 SAMPING SD 17 PALMERAH JAKARTA BARAT"/>
    <s v="R1"/>
    <s v="07/02/2019"/>
    <s v="00004/04/FP/1902/XG0067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175"/>
    <x v="170"/>
    <s v="JL.U NO.22 SAMPING SD 17 PALMERAH JAKARTA BARAT"/>
    <s v="R1"/>
    <s v="07/02/2019"/>
    <s v="00004/04/FP/1902/XG0067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176"/>
    <x v="171"/>
    <s v="PS.PALMERAH BLOK BKS NO.8"/>
    <s v="R1"/>
    <s v="07/02/2019"/>
    <s v="00004/04/FP/1902/XG00677"/>
    <s v="3301301"/>
    <x v="0"/>
    <n v="79200"/>
    <s v="36 PCS / KRT"/>
    <n v="1"/>
    <n v="0"/>
    <n v="0"/>
    <n v="0"/>
    <n v="79200"/>
    <n v="7920"/>
    <n v="0"/>
    <n v="10"/>
    <n v="71280"/>
    <n v="7128"/>
    <n v="78408"/>
  </r>
  <r>
    <s v="Biasa"/>
    <m/>
    <x v="1"/>
    <s v="00004/04/00686"/>
    <x v="10"/>
    <x v="176"/>
    <x v="171"/>
    <s v="PS.PALMERAH BLOK BKS NO.8"/>
    <s v="R1"/>
    <s v="07/02/2019"/>
    <s v="00004/04/FP/1902/XG00677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1"/>
    <s v="00004/04/00686"/>
    <x v="10"/>
    <x v="177"/>
    <x v="172"/>
    <s v="JL.ANGGREK NELYRAYA 12B JAK-"/>
    <s v="R1"/>
    <s v="07/02/2019"/>
    <s v="00004/04/FP/1902/XG0067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177"/>
    <x v="172"/>
    <s v="JL.ANGGREK NELYRAYA 12B JAK-"/>
    <s v="R1"/>
    <s v="07/02/2019"/>
    <s v="00004/04/FP/1902/XG0067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191"/>
    <x v="186"/>
    <s v="PASAR SLIPI DEKAT TOKO BOWO/BUMBU GILNG"/>
    <s v="R2"/>
    <s v="07/02/2019"/>
    <s v="00004/04/FP/1902/XG0067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184"/>
    <x v="179"/>
    <s v="PS SLIPI LOS 45-46 JAKARTA"/>
    <s v="R2"/>
    <s v="07/02/2019"/>
    <s v="00004/04/FP/1902/XG0068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180"/>
    <x v="175"/>
    <s v="PS BINTANG MAS NO.13"/>
    <s v="R2"/>
    <s v="07/02/2019"/>
    <s v="00004/04/FP/1902/XG0068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445"/>
    <x v="435"/>
    <s v="PASAR PALMERAH LANTAI DASAR BLOK AKS NO.12-13"/>
    <s v="R2"/>
    <s v="07/02/2019"/>
    <s v="00004/04/FP/1902/XG0068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759"/>
    <x v="733"/>
    <s v="PSR.PALMERAH BLOK BKS NO.15"/>
    <s v="R1"/>
    <s v="07/02/2019"/>
    <s v="00004/04/FP/1902/XG0068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759"/>
    <x v="733"/>
    <s v="PSR.PALMERAH BLOK BKS NO.15"/>
    <s v="R1"/>
    <s v="07/02/2019"/>
    <s v="00004/04/FP/1902/XG0068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760"/>
    <x v="734"/>
    <s v="PS. PALMERAH BLOK BKS NO. 9"/>
    <s v="R1"/>
    <s v="07/02/2019"/>
    <s v="00004/04/FP/1902/XG0068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638"/>
    <x v="621"/>
    <s v="DEPAN PASAR SLIPI"/>
    <s v="R1"/>
    <s v="07/02/2019"/>
    <s v="00004/04/FP/1902/XG00686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686"/>
    <x v="10"/>
    <x v="638"/>
    <x v="621"/>
    <s v="DEPAN PASAR SLIPI"/>
    <s v="R1"/>
    <s v="07/02/2019"/>
    <s v="00004/04/FP/1902/XG00686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1"/>
    <s v="00004/04/00686"/>
    <x v="10"/>
    <x v="638"/>
    <x v="621"/>
    <s v="DEPAN PASAR SLIPI"/>
    <s v="R1"/>
    <s v="07/02/2019"/>
    <s v="00004/04/FP/1902/XG0068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761"/>
    <x v="314"/>
    <s v="PALMERAH BARAT RAYA NO.32 SBRANG BANK DANAMON"/>
    <s v="R1"/>
    <s v="07/02/2019"/>
    <s v="00004/04/FP/1902/XG00687"/>
    <s v="3310701"/>
    <x v="13"/>
    <n v="36000"/>
    <s v="24 PCS / KRT"/>
    <n v="1"/>
    <n v="0"/>
    <n v="0"/>
    <n v="0"/>
    <n v="36000"/>
    <n v="3600"/>
    <n v="0"/>
    <n v="10"/>
    <n v="32400"/>
    <n v="3240"/>
    <n v="35640"/>
  </r>
  <r>
    <s v="Biasa"/>
    <m/>
    <x v="1"/>
    <s v="00004/04/00686"/>
    <x v="10"/>
    <x v="761"/>
    <x v="314"/>
    <s v="PALMERAH BARAT RAYA NO.32 SBRANG BANK DANAMON"/>
    <s v="R1"/>
    <s v="07/02/2019"/>
    <s v="00004/04/FP/1902/XG0068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6"/>
    <x v="10"/>
    <x v="761"/>
    <x v="314"/>
    <s v="PALMERAH BARAT RAYA NO.32 SBRANG BANK DANAMON"/>
    <s v="R1"/>
    <s v="07/02/2019"/>
    <s v="00004/04/FP/1902/XG00687"/>
    <s v="3310101"/>
    <x v="9"/>
    <n v="66000"/>
    <s v="24 PCS / KRT"/>
    <n v="1"/>
    <n v="0"/>
    <n v="0"/>
    <n v="0"/>
    <n v="66000"/>
    <n v="1320"/>
    <n v="0"/>
    <n v="2"/>
    <n v="64680"/>
    <n v="6468"/>
    <n v="71148"/>
  </r>
  <r>
    <s v="Biasa"/>
    <m/>
    <x v="1"/>
    <s v="00004/04/00686"/>
    <x v="10"/>
    <x v="446"/>
    <x v="436"/>
    <s v="PASAR PALMERAH LT 1BKS"/>
    <s v="W"/>
    <s v="07/02/2019"/>
    <s v="00004/04/FP/1902/XG0068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Retur"/>
    <m/>
    <x v="1"/>
    <s v="00004/04/00881"/>
    <x v="6"/>
    <x v="437"/>
    <x v="427"/>
    <s v="JL.LINGKUNGAN 3 NO. 9"/>
    <s v="R1"/>
    <s v="07/02/2019"/>
    <s v="00004/04/RJ/1902/XG00003"/>
    <s v="3301001"/>
    <x v="4"/>
    <n v="74448"/>
    <s v="36 PCS / KRT"/>
    <n v="-50"/>
    <n v="0"/>
    <n v="0"/>
    <n v="0"/>
    <n v="-3722400"/>
    <n v="0"/>
    <n v="0"/>
    <n v="0"/>
    <n v="-3722400"/>
    <n v="-372240"/>
    <n v="-4094640"/>
  </r>
  <r>
    <s v="Retur"/>
    <m/>
    <x v="1"/>
    <s v="00004/04/00386"/>
    <x v="7"/>
    <x v="44"/>
    <x v="44"/>
    <s v="PASAR PISANG LOS DALAM"/>
    <s v="R2"/>
    <s v="07/02/2019"/>
    <s v="00004/04/RJ/1902/XG0001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154"/>
    <x v="149"/>
    <s v="PS PALMERAH LT II/BKS 24"/>
    <s v="SO"/>
    <s v="07/02/2019"/>
    <s v="00004/04/RJ/1902/XG0002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154"/>
    <x v="149"/>
    <s v="PS PALMERAH LT II/BKS 24"/>
    <s v="SO"/>
    <s v="07/02/2019"/>
    <s v="00004/04/RJ/1902/XG00020"/>
    <s v="3320201"/>
    <x v="7"/>
    <n v="975"/>
    <s v="60 PCS X 20 GR"/>
    <n v="0"/>
    <n v="0"/>
    <n v="-24"/>
    <n v="0"/>
    <n v="-23400"/>
    <n v="0"/>
    <n v="0"/>
    <n v="0"/>
    <n v="-23400"/>
    <n v="-2340"/>
    <n v="-25740"/>
  </r>
  <r>
    <s v="Retur"/>
    <m/>
    <x v="1"/>
    <s v="00004/04/00386"/>
    <x v="7"/>
    <x v="59"/>
    <x v="59"/>
    <s v="JL. PASAR PAGI GANG BURUNG"/>
    <s v="SO"/>
    <s v="07/02/2019"/>
    <s v="00004/04/RJ/1902/XG00022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Retur"/>
    <m/>
    <x v="1"/>
    <s v="00004/04/00881"/>
    <x v="6"/>
    <x v="281"/>
    <x v="274"/>
    <s v="JL. KEMANGGISAN ILIR"/>
    <s v="MM"/>
    <s v="07/02/2019"/>
    <s v="00004/04/RJ/1902/XG00031"/>
    <s v="3310901"/>
    <x v="3"/>
    <n v="9421.7199999999993"/>
    <s v="6 PCS / KRT"/>
    <n v="0"/>
    <n v="0"/>
    <n v="-2"/>
    <n v="0"/>
    <n v="-18843.439999999999"/>
    <n v="0"/>
    <n v="0"/>
    <n v="0"/>
    <n v="-18843.439999999999"/>
    <n v="-1884.3440000000001"/>
    <n v="-20727.784"/>
  </r>
  <r>
    <s v="Retur"/>
    <m/>
    <x v="1"/>
    <s v="00004/04/00685"/>
    <x v="8"/>
    <x v="589"/>
    <x v="573"/>
    <s v="JL.KEBON 200"/>
    <s v="R1"/>
    <s v="07/02/2019"/>
    <s v="00004/04/RJ/1902/XG00054"/>
    <s v="3301001"/>
    <x v="4"/>
    <n v="74448"/>
    <s v="36 PCS / KRT"/>
    <n v="-7"/>
    <n v="0"/>
    <n v="0"/>
    <n v="0"/>
    <n v="-521136"/>
    <n v="0"/>
    <n v="0"/>
    <n v="0"/>
    <n v="-521136"/>
    <n v="-52113.599999999999"/>
    <n v="-573249.6"/>
  </r>
  <r>
    <s v="Retur"/>
    <m/>
    <x v="1"/>
    <s v="00004/04/00686"/>
    <x v="10"/>
    <x v="598"/>
    <x v="582"/>
    <s v="DEPAN PS IMPRES NO: 2"/>
    <s v="SO"/>
    <s v="07/02/2019"/>
    <s v="00004/04/RJ/1902/XG00058"/>
    <s v="3301001"/>
    <x v="4"/>
    <n v="2068"/>
    <s v="36 PCS / KRT"/>
    <n v="0"/>
    <n v="0"/>
    <n v="-31"/>
    <n v="0"/>
    <n v="-64108"/>
    <n v="0"/>
    <n v="0"/>
    <n v="0"/>
    <n v="-64108"/>
    <n v="-6410.8"/>
    <n v="-70518.8"/>
  </r>
  <r>
    <s v="Retur"/>
    <m/>
    <x v="1"/>
    <s v="00004/04/00686"/>
    <x v="10"/>
    <x v="598"/>
    <x v="582"/>
    <s v="DEPAN PS IMPRES NO: 2"/>
    <s v="SO"/>
    <s v="07/02/2019"/>
    <s v="00004/04/RJ/1902/XG00058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685"/>
    <x v="8"/>
    <x v="252"/>
    <x v="247"/>
    <s v="PASAR KEMIRINO: 83"/>
    <s v="R2"/>
    <s v="07/02/2019"/>
    <s v="00004/04/RJ/1902/XG00059"/>
    <s v="3301001"/>
    <x v="4"/>
    <n v="77616"/>
    <s v="36 PCS / KRT"/>
    <n v="-2"/>
    <n v="0"/>
    <n v="0"/>
    <n v="0"/>
    <n v="-155232"/>
    <n v="0"/>
    <n v="0"/>
    <n v="0"/>
    <n v="-155232"/>
    <n v="-15523.2"/>
    <n v="-170755.20000000001"/>
  </r>
  <r>
    <s v="Retur"/>
    <m/>
    <x v="1"/>
    <s v="00004/04/00685"/>
    <x v="8"/>
    <x v="205"/>
    <x v="200"/>
    <s v="PASAR LAPANGAN BOLA NO.19"/>
    <s v="SO"/>
    <s v="07/02/2019"/>
    <s v="00004/04/RJ/1902/XG00060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359"/>
    <x v="9"/>
    <x v="220"/>
    <x v="215"/>
    <s v="JL. D KARANG ANYAR RT.010/5"/>
    <s v="R1"/>
    <s v="07/02/2019"/>
    <s v="00004/04/RJ/1902/XG00063"/>
    <s v="3301101"/>
    <x v="2"/>
    <n v="64260"/>
    <s v="12 PCS / KRT"/>
    <n v="-10"/>
    <n v="0"/>
    <n v="0"/>
    <n v="0"/>
    <n v="-642600"/>
    <n v="0"/>
    <n v="0"/>
    <n v="0"/>
    <n v="-642600"/>
    <n v="-64260"/>
    <n v="-706860"/>
  </r>
  <r>
    <s v="Biasa"/>
    <m/>
    <x v="1"/>
    <s v="00004/04/00386"/>
    <x v="7"/>
    <x v="244"/>
    <x v="239"/>
    <s v="PS PESING KONENG BLOK B1"/>
    <s v="R1"/>
    <s v="08/02/2019"/>
    <s v="00004/04/FP/1902/XH0002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475"/>
    <x v="462"/>
    <s v="JN.RAYA KEDOYA NO.27 SAMPING TOKO KIKI JAKARTA BARAT"/>
    <s v="R1"/>
    <s v="08/02/2019"/>
    <s v="00004/04/FP/1902/XH0002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474"/>
    <x v="461"/>
    <s v="JL. KEDOYA RAYA NO 27/28 PESING"/>
    <s v="SO"/>
    <s v="08/02/2019"/>
    <s v="00004/04/FP/1902/XH0003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61"/>
    <x v="61"/>
    <s v="JL. TUBAGUS ANGKE NO.190F"/>
    <s v="SO"/>
    <s v="08/02/2019"/>
    <s v="00004/04/FP/1902/XH00031"/>
    <s v="3301301"/>
    <x v="0"/>
    <n v="79200"/>
    <s v="36 PCS / KRT"/>
    <n v="200"/>
    <n v="0"/>
    <n v="0"/>
    <n v="0"/>
    <n v="15840000"/>
    <n v="2376000"/>
    <n v="0"/>
    <n v="15"/>
    <n v="13464000"/>
    <n v="1346400"/>
    <n v="14810400"/>
  </r>
  <r>
    <s v="Biasa"/>
    <m/>
    <x v="1"/>
    <s v="00004/04/00386"/>
    <x v="7"/>
    <x v="41"/>
    <x v="41"/>
    <s v="JL.TUBAGUS ANGKE NO.189"/>
    <s v="SO"/>
    <s v="08/02/2019"/>
    <s v="00004/04/FP/1902/XH0003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41"/>
    <x v="41"/>
    <s v="JL.TUBAGUS ANGKE NO.189"/>
    <s v="SO"/>
    <s v="08/02/2019"/>
    <s v="00004/04/FP/1902/XH00032"/>
    <s v="3301301"/>
    <x v="0"/>
    <n v="79200"/>
    <s v="36 PCS / KRT"/>
    <n v="25"/>
    <n v="0"/>
    <n v="0"/>
    <n v="0"/>
    <n v="1980000"/>
    <n v="297000"/>
    <n v="0"/>
    <n v="15"/>
    <n v="1683000"/>
    <n v="168300"/>
    <n v="1851300"/>
  </r>
  <r>
    <s v="Biasa"/>
    <m/>
    <x v="1"/>
    <s v="00004/04/00386"/>
    <x v="7"/>
    <x v="351"/>
    <x v="343"/>
    <s v="JL. PANGERAN TUBAGUS ANGKE NO. 190 M KOMPLEK IKAN ASIN SEBELAH KANTOR CAMAT"/>
    <s v="SO"/>
    <s v="08/02/2019"/>
    <s v="00004/04/FP/1902/XH00033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1"/>
    <s v="00004/04/00386"/>
    <x v="7"/>
    <x v="351"/>
    <x v="343"/>
    <s v="JL. PANGERAN TUBAGUS ANGKE NO. 190 M KOMPLEK IKAN ASIN SEBELAH KANTOR CAMAT"/>
    <s v="SO"/>
    <s v="08/02/2019"/>
    <s v="00004/04/FP/1902/XH00033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1"/>
    <s v="00004/04/00386"/>
    <x v="7"/>
    <x v="243"/>
    <x v="238"/>
    <s v="JL. TUBAGUS ANGKE 192 A"/>
    <s v="SO"/>
    <s v="08/02/2019"/>
    <s v="00004/04/FP/1902/XH00034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1"/>
    <s v="00004/04/00386"/>
    <x v="7"/>
    <x v="243"/>
    <x v="238"/>
    <s v="JL. TUBAGUS ANGKE 192 A"/>
    <s v="SO"/>
    <s v="08/02/2019"/>
    <s v="00004/04/FP/1902/XH00034"/>
    <s v="3301201"/>
    <x v="1"/>
    <n v="70000"/>
    <s v="10 PCS / KRT"/>
    <n v="150"/>
    <n v="0"/>
    <n v="0"/>
    <n v="0"/>
    <n v="10500000"/>
    <n v="1575000"/>
    <n v="0"/>
    <n v="15"/>
    <n v="8925000"/>
    <n v="892500"/>
    <n v="9817500"/>
  </r>
  <r>
    <s v="Biasa"/>
    <m/>
    <x v="1"/>
    <s v="00004/04/00386"/>
    <x v="7"/>
    <x v="96"/>
    <x v="95"/>
    <s v="JEMBATAN BESI 7 NO 16"/>
    <s v="R1"/>
    <s v="08/02/2019"/>
    <s v="00004/04/FP/1902/XH0003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881"/>
    <x v="6"/>
    <x v="762"/>
    <x v="735"/>
    <s v="GRAHA VORTEXA JL.ARWANA NO.38 RT.02/02 PENJARINGAN JEMBATAN DUA"/>
    <s v="W"/>
    <s v="08/02/2019"/>
    <s v="00004/04/FP/1902/XH00061"/>
    <s v="3300201"/>
    <x v="6"/>
    <n v="27000"/>
    <s v="12 PCS / KRT"/>
    <n v="5"/>
    <n v="0"/>
    <n v="0"/>
    <n v="0"/>
    <n v="1620000"/>
    <n v="162000"/>
    <n v="0"/>
    <n v="10"/>
    <n v="1458000"/>
    <n v="145800"/>
    <n v="1603800"/>
  </r>
  <r>
    <s v="Biasa"/>
    <m/>
    <x v="1"/>
    <s v="00004/04/00685"/>
    <x v="8"/>
    <x v="130"/>
    <x v="129"/>
    <s v="JL. PANJANG POS PENGUMBEN"/>
    <s v="R1"/>
    <s v="08/02/2019"/>
    <s v="00004/04/FP/1902/XH00569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685"/>
    <x v="8"/>
    <x v="130"/>
    <x v="129"/>
    <s v="JL. PANJANG POS PENGUMBEN"/>
    <s v="R1"/>
    <s v="08/02/2019"/>
    <s v="00004/04/FP/1902/XH0056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246"/>
    <x v="241"/>
    <s v="PSR PURI LOS SAYUR BLOK A1"/>
    <s v="R1"/>
    <s v="08/02/2019"/>
    <s v="00004/04/FP/1902/XH0057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246"/>
    <x v="241"/>
    <s v="PSR PURI LOS SAYUR BLOK A1"/>
    <s v="R1"/>
    <s v="08/02/2019"/>
    <s v="00004/04/FP/1902/XH0057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246"/>
    <x v="241"/>
    <s v="PSR PURI LOS SAYUR BLOK A1"/>
    <s v="R1"/>
    <s v="08/02/2019"/>
    <s v="00004/04/FP/1902/XH0057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254"/>
    <x v="249"/>
    <s v="RUKO PURI INDAH"/>
    <s v="R1"/>
    <s v="08/02/2019"/>
    <s v="00004/04/FP/1902/XH00572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254"/>
    <x v="249"/>
    <s v="RUKO PURI INDAH"/>
    <s v="R1"/>
    <s v="08/02/2019"/>
    <s v="00004/04/FP/1902/XH0057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254"/>
    <x v="249"/>
    <s v="RUKO PURI INDAH"/>
    <s v="R1"/>
    <s v="08/02/2019"/>
    <s v="00004/04/FP/1902/XH0057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255"/>
    <x v="15"/>
    <s v="PS PURI INDAH KEMBANGAN K29"/>
    <s v="R2"/>
    <s v="08/02/2019"/>
    <s v="00004/04/FP/1902/XH0057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257"/>
    <x v="251"/>
    <s v="PS. PURI INDAH LOS K 6 KEMBANGAN"/>
    <s v="R1"/>
    <s v="08/02/2019"/>
    <s v="00004/04/FP/1902/XH0057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248"/>
    <x v="243"/>
    <s v="JL. KEMBANGAN UTARA RAYA NO.96"/>
    <s v="R1"/>
    <s v="08/02/2019"/>
    <s v="00004/04/FP/1902/XH0057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654"/>
    <x v="636"/>
    <s v="JL.KEMBANGAN UTARA RAYA NO.41 RT04/02 DKT TK. BENYAMIN"/>
    <s v="R1"/>
    <s v="08/02/2019"/>
    <s v="00004/04/FP/1902/XH0057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657"/>
    <x v="638"/>
    <s v="Jl. kembangan utara RT1/2"/>
    <s v="R1"/>
    <s v="08/02/2019"/>
    <s v="00004/04/FP/1902/XH00578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5"/>
    <x v="8"/>
    <x v="660"/>
    <x v="640"/>
    <s v="PS KEMIRI LOS DEPAN JAKBAR"/>
    <s v="R2"/>
    <s v="08/02/2019"/>
    <s v="00004/04/FP/1902/XH0057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660"/>
    <x v="640"/>
    <s v="PS KEMIRI LOS DEPAN JAKBAR"/>
    <s v="R2"/>
    <s v="08/02/2019"/>
    <s v="00004/04/FP/1902/XH00579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5"/>
    <x v="8"/>
    <x v="659"/>
    <x v="639"/>
    <s v="PASAR KEMIRI LOS TENGAH"/>
    <s v="R2"/>
    <s v="08/02/2019"/>
    <s v="00004/04/FP/1902/XH0058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63"/>
    <x v="736"/>
    <s v="JL.KAMPUNG BARU RT.01/10 NO.17"/>
    <s v="R1"/>
    <s v="08/02/2019"/>
    <s v="00004/04/FP/1902/XH0058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64"/>
    <x v="737"/>
    <s v="JL. MADRASAH NO. 32"/>
    <s v="R1"/>
    <s v="08/02/2019"/>
    <s v="00004/04/FP/1902/XH0058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658"/>
    <x v="125"/>
    <s v="PS TAMAN KOTA KEMBANGAN UTARA"/>
    <s v="R1"/>
    <s v="08/02/2019"/>
    <s v="00004/04/FP/1902/XH0058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504"/>
    <x v="490"/>
    <s v="PASAR KALI MATI LOS DEPAN IKAN ASIN KOMPLEK DEPAG"/>
    <s v="R1"/>
    <s v="08/02/2019"/>
    <s v="00004/04/FP/1902/XH0065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765"/>
    <x v="738"/>
    <s v="PS KALI MATI LOS TENGAH BUMBU"/>
    <s v="R1"/>
    <s v="08/02/2019"/>
    <s v="00004/04/FP/1902/XH0065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359"/>
    <x v="9"/>
    <x v="765"/>
    <x v="738"/>
    <s v="PS KALI MATI LOS TENGAH BUMBU"/>
    <s v="R1"/>
    <s v="08/02/2019"/>
    <s v="00004/04/FP/1902/XH0065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508"/>
    <x v="494"/>
    <s v="JL.TAWANG MANGU NO.9 RT02/06"/>
    <s v="R1"/>
    <s v="08/02/2019"/>
    <s v="00004/04/FP/1902/XH00658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359"/>
    <x v="9"/>
    <x v="508"/>
    <x v="494"/>
    <s v="JL.TAWANG MANGU NO.9 RT02/06"/>
    <s v="R1"/>
    <s v="08/02/2019"/>
    <s v="00004/04/FP/1902/XH0065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267"/>
    <x v="261"/>
    <s v="JL.KAPUK RAYA DEKAT TK IQBAL"/>
    <s v="R1"/>
    <s v="08/02/2019"/>
    <s v="00004/04/FP/1902/XH00659"/>
    <s v="3301301"/>
    <x v="0"/>
    <n v="79200"/>
    <s v="36 PCS / KRT"/>
    <n v="2"/>
    <n v="0"/>
    <n v="0"/>
    <n v="0"/>
    <n v="158400"/>
    <n v="15840"/>
    <n v="0"/>
    <n v="10"/>
    <n v="142560"/>
    <n v="14256"/>
    <n v="156816"/>
  </r>
  <r>
    <s v="Biasa"/>
    <m/>
    <x v="1"/>
    <s v="00004/04/00359"/>
    <x v="9"/>
    <x v="766"/>
    <x v="739"/>
    <s v="JL. J PS. TELUK GONG"/>
    <s v="R1"/>
    <s v="08/02/2019"/>
    <s v="00004/04/FP/1902/XH0066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506"/>
    <x v="492"/>
    <s v="PASAR TELUK GONG JL. GNO: 41"/>
    <s v="R2"/>
    <s v="08/02/2019"/>
    <s v="00004/04/FP/1902/XH0066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649"/>
    <x v="632"/>
    <s v="JL. J NO.22C"/>
    <s v="R2"/>
    <s v="08/02/2019"/>
    <s v="00004/04/FP/1902/XH0066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359"/>
    <x v="9"/>
    <x v="649"/>
    <x v="632"/>
    <s v="JL. J NO.22C"/>
    <s v="R2"/>
    <s v="08/02/2019"/>
    <s v="00004/04/FP/1902/XH00663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359"/>
    <x v="9"/>
    <x v="472"/>
    <x v="459"/>
    <s v="Jl.J BLOK L NO.220 TELUK GONG"/>
    <s v="R1"/>
    <s v="08/02/2019"/>
    <s v="00004/04/FP/1902/XH0066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359"/>
    <x v="9"/>
    <x v="712"/>
    <x v="689"/>
    <s v="JL.PS.GOYANG SAMPING TOKO ANTON"/>
    <s v="R2"/>
    <s v="08/02/2019"/>
    <s v="00004/04/FP/1902/XH0066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767"/>
    <x v="740"/>
    <s v="JL. JELAMBAR FAJAR NO. 30"/>
    <s v="R1"/>
    <s v="08/02/2019"/>
    <s v="00004/04/FP/1902/XH0066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768"/>
    <x v="741"/>
    <s v="JL. JEMBATAN GENIT PESING"/>
    <s v="R1"/>
    <s v="08/02/2019"/>
    <s v="00004/04/FP/1902/XH0066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261"/>
    <x v="255"/>
    <s v="KAPUK POGLAR RAYA"/>
    <s v="R2"/>
    <s v="08/02/2019"/>
    <s v="00004/04/FP/1902/XH0066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359"/>
    <x v="9"/>
    <x v="268"/>
    <x v="262"/>
    <s v="PSR TELUK GONG SBLH TK DAILI"/>
    <s v="R1"/>
    <s v="08/02/2019"/>
    <s v="00004/04/FP/1902/XH0066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493"/>
    <x v="480"/>
    <s v="JL. TOMAT RAYA"/>
    <s v="R1"/>
    <s v="08/02/2019"/>
    <s v="00004/04/FP/1902/XH0072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769"/>
    <x v="545"/>
    <s v="PS. REL SEMANAN LOS TENGAH"/>
    <s v="R2"/>
    <s v="08/02/2019"/>
    <s v="00004/04/FP/1902/XH0072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274"/>
    <x v="268"/>
    <s v="DPN MASJID NURUL IMAN"/>
    <s v="R1"/>
    <s v="08/02/2019"/>
    <s v="00004/04/FP/1902/XH0072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272"/>
    <x v="266"/>
    <s v="JL.SEMANAN RAYA NO.57"/>
    <s v="R1"/>
    <s v="08/02/2019"/>
    <s v="00004/04/FP/1902/XH0072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276"/>
    <x v="269"/>
    <s v="JL. PINTU AIR SELATAN MTS 8"/>
    <s v="R1"/>
    <s v="08/02/2019"/>
    <s v="00004/04/FP/1902/XH0072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278"/>
    <x v="271"/>
    <s v="JL.PSR H.SALEH SEMANAN"/>
    <s v="R1"/>
    <s v="08/02/2019"/>
    <s v="00004/04/FP/1902/XH0072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498"/>
    <x v="485"/>
    <s v="PS REL KALIDERES SEMANAN"/>
    <s v="R2"/>
    <s v="08/02/2019"/>
    <s v="00004/04/FP/1902/XH0072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561"/>
    <x v="547"/>
    <s v="KP PANGKALAN 008 / 010 SEMANAN KALIDERES"/>
    <s v="R1"/>
    <s v="08/02/2019"/>
    <s v="00004/04/FP/1902/XH0072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Retur"/>
    <m/>
    <x v="1"/>
    <s v="00004/04/00386"/>
    <x v="7"/>
    <x v="151"/>
    <x v="146"/>
    <s v="PS PISANG LOS TENGAH"/>
    <s v="R2"/>
    <s v="08/02/2019"/>
    <s v="00004/04/RJ/1902/XH0001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293"/>
    <x v="286"/>
    <s v="JL. TANJUNG DUREN TIMUR IV NO. 8 DEPAN PASAR KOPRO"/>
    <s v="R1"/>
    <s v="08/02/2019"/>
    <s v="00004/04/RJ/1902/XH00012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152"/>
    <x v="147"/>
    <s v="JL.TANJUNG DUREN NO.121A JAK-"/>
    <s v="SO"/>
    <s v="08/02/2019"/>
    <s v="00004/04/RJ/1902/XH0001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18"/>
    <x v="18"/>
    <s v="PASAR PISANG LOS DALAM"/>
    <s v="R2"/>
    <s v="08/02/2019"/>
    <s v="00004/04/RJ/1902/XH00014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18"/>
    <x v="18"/>
    <s v="PASAR PISANG LOS DALAM"/>
    <s v="R2"/>
    <s v="08/02/2019"/>
    <s v="00004/04/RJ/1902/XH00014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Retur"/>
    <m/>
    <x v="1"/>
    <s v="00004/04/00386"/>
    <x v="7"/>
    <x v="294"/>
    <x v="287"/>
    <s v="JL. BANGUN NUSA RAYA NO.5B"/>
    <s v="W"/>
    <s v="08/02/2019"/>
    <s v="00004/04/RJ/1902/XH00042"/>
    <s v="3301001"/>
    <x v="4"/>
    <n v="2068"/>
    <s v="36 PCS / KRT"/>
    <n v="-3"/>
    <n v="0"/>
    <n v="-23"/>
    <n v="0"/>
    <n v="-270908"/>
    <n v="0"/>
    <n v="0"/>
    <n v="0"/>
    <n v="-270908"/>
    <n v="-27090.799999999999"/>
    <n v="-297998.8"/>
  </r>
  <r>
    <s v="Retur"/>
    <m/>
    <x v="1"/>
    <s v="00004/04/00686"/>
    <x v="10"/>
    <x v="539"/>
    <x v="742"/>
    <s v="JL.TANJUNG DUREN TIMUR NO.1 C"/>
    <s v="R2"/>
    <s v="08/02/2019"/>
    <s v="00004/04/RJ/1902/XH00099"/>
    <s v="3301001"/>
    <x v="4"/>
    <n v="76032"/>
    <s v="36 PCS / KRT"/>
    <n v="-3"/>
    <n v="0"/>
    <n v="0"/>
    <n v="0"/>
    <n v="-228096"/>
    <n v="0"/>
    <n v="0"/>
    <n v="0"/>
    <n v="-228096"/>
    <n v="-22809.599999999999"/>
    <n v="-250905.60000000001"/>
  </r>
  <r>
    <s v="Retur"/>
    <m/>
    <x v="1"/>
    <s v="00004/04/00686"/>
    <x v="10"/>
    <x v="770"/>
    <x v="743"/>
    <s v="PASAR KOPRO BCT 363 KEL. TANJUNG DUREN JAKARTA BARAT"/>
    <s v="R2"/>
    <s v="08/02/2019"/>
    <s v="00004/04/RJ/1902/XH00108"/>
    <s v="3301001"/>
    <x v="4"/>
    <n v="2156"/>
    <s v="36 PCS / KRT"/>
    <n v="-2"/>
    <n v="0"/>
    <n v="-20"/>
    <n v="0"/>
    <n v="-198352"/>
    <n v="0"/>
    <n v="0"/>
    <n v="0"/>
    <n v="-198352"/>
    <n v="-19835.2"/>
    <n v="-218187.2"/>
  </r>
  <r>
    <s v="Retur"/>
    <m/>
    <x v="1"/>
    <s v="00004/04/00686"/>
    <x v="10"/>
    <x v="770"/>
    <x v="743"/>
    <s v="PASAR KOPRO BCT 363 KEL. TANJUNG DUREN JAKARTA BARAT"/>
    <s v="R2"/>
    <s v="08/02/2019"/>
    <s v="00004/04/RJ/1902/XH00108"/>
    <s v="3301201"/>
    <x v="1"/>
    <n v="6300"/>
    <s v="10 PCS / KRT"/>
    <n v="0"/>
    <n v="0"/>
    <n v="-3"/>
    <n v="0"/>
    <n v="-18900"/>
    <n v="0"/>
    <n v="0"/>
    <n v="0"/>
    <n v="-18900"/>
    <n v="-1890"/>
    <n v="-20790"/>
  </r>
  <r>
    <s v="Biasa"/>
    <m/>
    <x v="1"/>
    <s v="00004/04/00386"/>
    <x v="7"/>
    <x v="297"/>
    <x v="290"/>
    <s v="PASAR CENGKARENG BANGUN NUSA"/>
    <s v="SO"/>
    <s v="09/02/2019"/>
    <s v="00004/04/FP/1902/XI0002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771"/>
    <x v="744"/>
    <s v="PS. CENGKARENG JL.BANGUN NUSA"/>
    <s v="R2"/>
    <s v="09/02/2019"/>
    <s v="00004/04/FP/1902/XI0002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140"/>
    <x v="138"/>
    <s v="JL.BANGUN NUSA RAYA NO.1A"/>
    <s v="SO"/>
    <s v="09/02/2019"/>
    <s v="00004/04/FP/1902/XI0002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9"/>
    <x v="9"/>
    <s v="JL.BAGUN NUSA RAYA NO.9C PS.CENGKARENG"/>
    <s v="R2"/>
    <s v="09/02/2019"/>
    <s v="00004/04/FP/1902/XI0002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10"/>
    <x v="10"/>
    <s v="JL BANGUN NUSA NO 1 CENGKARENG"/>
    <s v="SO"/>
    <s v="09/02/2019"/>
    <s v="00004/04/FP/1902/XI00024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386"/>
    <x v="7"/>
    <x v="296"/>
    <x v="289"/>
    <s v="BANGUN NUSA CENGKARENG"/>
    <s v="SO"/>
    <s v="09/02/2019"/>
    <s v="00004/04/FP/1902/XI0002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114"/>
    <x v="113"/>
    <s v="JL.PONDOK RANDU NO.76 B"/>
    <s v="SO"/>
    <s v="09/02/2019"/>
    <s v="00004/04/FP/1902/XI0002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881"/>
    <x v="6"/>
    <x v="772"/>
    <x v="497"/>
    <s v="RUKO GREEN GARDEN"/>
    <s v="MM"/>
    <s v="09/02/2019"/>
    <s v="00004/04/FP/1902/XI00083"/>
    <s v="3300401"/>
    <x v="5"/>
    <n v="30000"/>
    <s v="12 PCS / KRT"/>
    <n v="5"/>
    <n v="0"/>
    <n v="0"/>
    <n v="0"/>
    <n v="1800000"/>
    <n v="159480"/>
    <n v="0"/>
    <n v="8.86"/>
    <n v="1640520"/>
    <n v="164052"/>
    <n v="1804572"/>
  </r>
  <r>
    <s v="Biasa"/>
    <m/>
    <x v="1"/>
    <s v="00004/04/00881"/>
    <x v="6"/>
    <x v="772"/>
    <x v="497"/>
    <s v="RUKO GREEN GARDEN"/>
    <s v="MM"/>
    <s v="09/02/2019"/>
    <s v="00004/04/FP/1902/XI00083"/>
    <s v="3301201"/>
    <x v="1"/>
    <n v="7000"/>
    <s v="10 PCS / KRT"/>
    <n v="20"/>
    <n v="0"/>
    <n v="0"/>
    <n v="0"/>
    <n v="1400000"/>
    <n v="165200"/>
    <n v="0"/>
    <n v="11.8"/>
    <n v="1234800"/>
    <n v="123480"/>
    <n v="1358280"/>
  </r>
  <r>
    <s v="Biasa"/>
    <m/>
    <x v="1"/>
    <s v="00004/04/00881"/>
    <x v="6"/>
    <x v="772"/>
    <x v="497"/>
    <s v="RUKO GREEN GARDEN"/>
    <s v="MM"/>
    <s v="09/02/2019"/>
    <s v="00004/04/FP/1902/XI00083"/>
    <s v="3301101"/>
    <x v="2"/>
    <n v="6300"/>
    <s v="12 PCS / KRT"/>
    <n v="4"/>
    <n v="0"/>
    <n v="0"/>
    <n v="0"/>
    <n v="302400"/>
    <n v="26793"/>
    <n v="0"/>
    <n v="8.86"/>
    <n v="275607.36"/>
    <n v="27560.736000000001"/>
    <n v="303168.09600000002"/>
  </r>
  <r>
    <s v="Biasa"/>
    <m/>
    <x v="1"/>
    <s v="00004/04/00881"/>
    <x v="6"/>
    <x v="772"/>
    <x v="497"/>
    <s v="RUKO GREEN GARDEN"/>
    <s v="MM"/>
    <s v="09/02/2019"/>
    <s v="00004/04/FP/1902/XI00083"/>
    <s v="3301001"/>
    <x v="4"/>
    <n v="2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773"/>
    <x v="567"/>
    <s v="PS CENGKARENG LT I CCT 120"/>
    <s v="R2"/>
    <s v="09/02/2019"/>
    <s v="00004/04/FP/1902/XI0035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528"/>
    <x v="514"/>
    <s v="JL. FAJAR BARU RAYA NO. 7 PS. BEDENG CENGKARENG TIMUR"/>
    <s v="R1"/>
    <s v="09/02/2019"/>
    <s v="00004/04/FP/1902/XI0035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774"/>
    <x v="745"/>
    <s v="SAMPING PSR EMPANG NO.37"/>
    <s v="R1"/>
    <s v="09/02/2019"/>
    <s v="00004/04/FP/1902/XI0035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775"/>
    <x v="746"/>
    <s v="JL. SUMUR BOR NO. 151"/>
    <s v="R1"/>
    <s v="09/02/2019"/>
    <s v="00004/04/FP/1902/XI00354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1"/>
    <s v="00004/04/00685"/>
    <x v="8"/>
    <x v="529"/>
    <x v="515"/>
    <s v="JL. RAWA BENGKEL"/>
    <s v="R1"/>
    <s v="09/02/2019"/>
    <s v="00004/04/FP/1902/XI0035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76"/>
    <x v="747"/>
    <s v="JL.RAWA BENGKEL RT 05/07"/>
    <s v="R1"/>
    <s v="09/02/2019"/>
    <s v="00004/04/FP/1902/XI00356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16"/>
    <x v="16"/>
    <s v="PS DANGDUT RT 07/16 NO. 3 KEL KAPUK JAKBAR"/>
    <s v="R2"/>
    <s v="09/02/2019"/>
    <s v="00004/04/FP/1902/XI0035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777"/>
    <x v="748"/>
    <s v="JL RAWABENGKEL SAMPING TOKO JOKO"/>
    <s v="R1"/>
    <s v="09/02/2019"/>
    <s v="00004/04/FP/1902/XI0035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778"/>
    <x v="749"/>
    <s v="PS CENGKARENG"/>
    <s v="R2"/>
    <s v="09/02/2019"/>
    <s v="00004/04/FP/1902/XI0035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322"/>
    <x v="314"/>
    <s v="BANGUN NUSA CENGKARENG"/>
    <s v="W"/>
    <s v="09/02/2019"/>
    <s v="00004/04/FP/1902/XI0036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17"/>
    <x v="17"/>
    <s v="JL.KALI CIBUBUR NO.116 KRENDANG UTARA"/>
    <s v="R1"/>
    <s v="09/02/2019"/>
    <s v="00004/04/FP/1902/XI0055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734"/>
    <x v="710"/>
    <s v="PS.JEMBATAN BESI BCT 55"/>
    <s v="R1"/>
    <s v="09/02/2019"/>
    <s v="00004/04/FP/1902/XI0055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734"/>
    <x v="710"/>
    <s v="PS.JEMBATAN BESI BCT 55"/>
    <s v="R1"/>
    <s v="09/02/2019"/>
    <s v="00004/04/FP/1902/XI0055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547"/>
    <x v="533"/>
    <s v="JL. KALI ANYAR IV /PERSIMA II1"/>
    <s v="R1"/>
    <s v="09/02/2019"/>
    <s v="00004/04/FP/1902/XI0055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663"/>
    <x v="643"/>
    <s v="PS POS DURI LOS F 26"/>
    <s v="R2"/>
    <s v="09/02/2019"/>
    <s v="00004/04/FP/1902/XI0056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641"/>
    <x v="624"/>
    <s v="KRENDANG TENGAH I RT.3/3 NO.86"/>
    <s v="R1"/>
    <s v="09/02/2019"/>
    <s v="00004/04/FP/1902/XI0056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548"/>
    <x v="534"/>
    <s v="PASAR JEMBATAN BESI AKS NO.64"/>
    <s v="W"/>
    <s v="09/02/2019"/>
    <s v="00004/04/FP/1902/XI0056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779"/>
    <x v="750"/>
    <s v="PS.KOPRO BKS 225"/>
    <s v="R2"/>
    <s v="09/02/2019"/>
    <s v="00004/04/FP/1902/XI0065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779"/>
    <x v="750"/>
    <s v="PS.KOPRO BKS 225"/>
    <s v="R2"/>
    <s v="09/02/2019"/>
    <s v="00004/04/FP/1902/XI0065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316"/>
    <x v="308"/>
    <s v="PSR.KOPRO LT.DASAR NO.200"/>
    <s v="R2"/>
    <s v="09/02/2019"/>
    <s v="00004/04/FP/1902/XI00657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686"/>
    <x v="10"/>
    <x v="316"/>
    <x v="308"/>
    <s v="PSR.KOPRO LT.DASAR NO.200"/>
    <s v="R2"/>
    <s v="09/02/2019"/>
    <s v="00004/04/FP/1902/XI0065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533"/>
    <x v="519"/>
    <s v="PS KOPRO LOS ACT 156"/>
    <s v="R1"/>
    <s v="09/02/2019"/>
    <s v="00004/04/FP/1902/XI0065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533"/>
    <x v="519"/>
    <s v="PS KOPRO LOS ACT 156"/>
    <s v="R1"/>
    <s v="09/02/2019"/>
    <s v="00004/04/FP/1902/XI0065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3"/>
    <x v="3"/>
    <s v="PS KOPRO LT 1"/>
    <s v="R2"/>
    <s v="09/02/2019"/>
    <s v="00004/04/FP/1902/XI00660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1"/>
    <s v="00004/04/00686"/>
    <x v="10"/>
    <x v="3"/>
    <x v="3"/>
    <s v="PS KOPRO LT 1"/>
    <s v="R2"/>
    <s v="09/02/2019"/>
    <s v="00004/04/FP/1902/XI00660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1"/>
    <s v="00004/04/00686"/>
    <x v="10"/>
    <x v="3"/>
    <x v="3"/>
    <s v="PS KOPRO LT 1"/>
    <s v="R2"/>
    <s v="09/02/2019"/>
    <s v="00004/04/FP/1902/XI00660"/>
    <s v="3310801"/>
    <x v="11"/>
    <n v="59400"/>
    <s v="6 PCS / KRT"/>
    <n v="10"/>
    <n v="0"/>
    <n v="0"/>
    <n v="0"/>
    <n v="594000"/>
    <n v="59400"/>
    <n v="0"/>
    <n v="10"/>
    <n v="534600"/>
    <n v="53460"/>
    <n v="588060"/>
  </r>
  <r>
    <s v="Biasa"/>
    <m/>
    <x v="1"/>
    <s v="00004/04/00686"/>
    <x v="10"/>
    <x v="3"/>
    <x v="3"/>
    <s v="PS KOPRO LT 1"/>
    <s v="R2"/>
    <s v="09/02/2019"/>
    <s v="00004/04/FP/1902/XI00660"/>
    <s v="3310901"/>
    <x v="3"/>
    <n v="62700"/>
    <s v="6 PCS / KRT"/>
    <n v="20"/>
    <n v="0"/>
    <n v="0"/>
    <n v="0"/>
    <n v="1254000"/>
    <n v="125400"/>
    <n v="0"/>
    <n v="10"/>
    <n v="1128600"/>
    <n v="112860"/>
    <n v="1241460"/>
  </r>
  <r>
    <s v="Biasa"/>
    <m/>
    <x v="1"/>
    <s v="00004/04/00686"/>
    <x v="10"/>
    <x v="317"/>
    <x v="309"/>
    <s v="PASAR KOPRO LT. I NO: 31"/>
    <s v="SO"/>
    <s v="09/02/2019"/>
    <s v="00004/04/FP/1902/XI0066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780"/>
    <x v="36"/>
    <s v="PS PATRA SAMPING SANDRI"/>
    <s v="R2"/>
    <s v="09/02/2019"/>
    <s v="00004/04/FP/1902/XI0066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780"/>
    <x v="36"/>
    <s v="PS PATRA SAMPING SANDRI"/>
    <s v="R2"/>
    <s v="09/02/2019"/>
    <s v="00004/04/FP/1902/XI00662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1"/>
    <s v="00004/04/00686"/>
    <x v="10"/>
    <x v="5"/>
    <x v="5"/>
    <s v="PS KOPRO LT I DEKAT TK RONI"/>
    <s v="R1"/>
    <s v="09/02/2019"/>
    <s v="00004/04/FP/1902/XI0066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5"/>
    <x v="5"/>
    <s v="PS KOPRO LT I DEKAT TK RONI"/>
    <s v="R1"/>
    <s v="09/02/2019"/>
    <s v="00004/04/FP/1902/XI00663"/>
    <s v="3300401"/>
    <x v="5"/>
    <n v="360000"/>
    <s v="12 PCS / KRT"/>
    <n v="5"/>
    <n v="0"/>
    <n v="0"/>
    <n v="0"/>
    <n v="1800000"/>
    <n v="180000"/>
    <n v="0"/>
    <n v="10"/>
    <n v="1620000"/>
    <n v="162000"/>
    <n v="1782000"/>
  </r>
  <r>
    <s v="Biasa"/>
    <m/>
    <x v="1"/>
    <s v="00004/04/00686"/>
    <x v="10"/>
    <x v="5"/>
    <x v="5"/>
    <s v="PS KOPRO LT I DEKAT TK RONI"/>
    <s v="R1"/>
    <s v="09/02/2019"/>
    <s v="00004/04/FP/1902/XI00663"/>
    <s v="3300201"/>
    <x v="6"/>
    <n v="324000"/>
    <s v="12 PCS / KRT"/>
    <n v="3"/>
    <n v="0"/>
    <n v="0"/>
    <n v="0"/>
    <n v="972000"/>
    <n v="97200"/>
    <n v="0"/>
    <n v="10"/>
    <n v="874800"/>
    <n v="87480"/>
    <n v="962280"/>
  </r>
  <r>
    <s v="Biasa"/>
    <m/>
    <x v="1"/>
    <s v="00004/04/00686"/>
    <x v="10"/>
    <x v="536"/>
    <x v="522"/>
    <s v="PASAR PATRA BLOK D 2"/>
    <s v="R2"/>
    <s v="09/02/2019"/>
    <s v="00004/04/FP/1902/XI0066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781"/>
    <x v="751"/>
    <s v="JL DURI KEPA RAYA"/>
    <s v="R1"/>
    <s v="09/02/2019"/>
    <s v="00004/04/FP/1902/XI0066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40"/>
    <x v="40"/>
    <s v="PASAR KOPRO BLOK AKS 15/19 PASAR KOPRO"/>
    <s v="SO"/>
    <s v="09/02/2019"/>
    <s v="00004/04/FP/1902/XI00666"/>
    <s v="3300201"/>
    <x v="6"/>
    <n v="324000"/>
    <s v="12 PCS / KRT"/>
    <n v="25"/>
    <n v="0"/>
    <n v="0"/>
    <n v="0"/>
    <n v="8100000"/>
    <n v="1215000"/>
    <n v="0"/>
    <n v="15"/>
    <n v="6885000"/>
    <n v="688500"/>
    <n v="7573500"/>
  </r>
  <r>
    <s v="Biasa"/>
    <m/>
    <x v="1"/>
    <s v="00004/04/00686"/>
    <x v="10"/>
    <x v="40"/>
    <x v="40"/>
    <s v="PASAR KOPRO BLOK AKS 15/19 PASAR KOPRO"/>
    <s v="SO"/>
    <s v="09/02/2019"/>
    <s v="00004/04/FP/1902/XI00666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686"/>
    <x v="10"/>
    <x v="40"/>
    <x v="40"/>
    <s v="PASAR KOPRO BLOK AKS 15/19 PASAR KOPRO"/>
    <s v="SO"/>
    <s v="09/02/2019"/>
    <s v="00004/04/FP/1902/XI00666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1"/>
    <s v="00004/04/00686"/>
    <x v="10"/>
    <x v="40"/>
    <x v="40"/>
    <s v="PASAR KOPRO BLOK AKS 15/19 PASAR KOPRO"/>
    <s v="SO"/>
    <s v="09/02/2019"/>
    <s v="00004/04/FP/1902/XI0066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881"/>
    <x v="6"/>
    <x v="45"/>
    <x v="45"/>
    <s v="JL PEMBANGUNAN NO 88 KARANG SARI NEGLASARI TANGERANG"/>
    <s v="R1"/>
    <s v="11/02/2019"/>
    <s v="00004/04/FP/1902/AA00018"/>
    <s v="3300401"/>
    <x v="5"/>
    <n v="30000"/>
    <s v="12 PCS / KRT"/>
    <n v="64"/>
    <n v="0"/>
    <n v="0"/>
    <n v="0"/>
    <n v="23040000"/>
    <n v="3456000"/>
    <n v="0"/>
    <n v="15"/>
    <n v="19584000"/>
    <n v="1958400"/>
    <n v="21542400"/>
  </r>
  <r>
    <s v="Biasa"/>
    <m/>
    <x v="1"/>
    <s v="00004/04/00386"/>
    <x v="7"/>
    <x v="552"/>
    <x v="538"/>
    <s v="JLN. WARUNG GANTUNG KOJAN"/>
    <s v="R1"/>
    <s v="11/02/2019"/>
    <s v="00004/04/FP/1902/AA00105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397"/>
    <x v="752"/>
    <s v="JL. PETA UTARA NO.54 TANGGERANG"/>
    <s v="W"/>
    <s v="11/02/2019"/>
    <s v="00004/04/FP/1902/AA0010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50"/>
    <x v="145"/>
    <s v="PS. KEBON KELAPA RUKO 01"/>
    <s v="W"/>
    <s v="11/02/2019"/>
    <s v="00004/04/FP/1902/AA0010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34"/>
    <x v="34"/>
    <s v="JL. RAWA LELE NO.3 RT 08/10"/>
    <s v="SO"/>
    <s v="11/02/2019"/>
    <s v="00004/04/FP/1902/AA0010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44"/>
    <x v="62"/>
    <s v="JL. RAYA MENCENG NO.14"/>
    <s v="SO"/>
    <s v="11/02/2019"/>
    <s v="00004/04/FP/1902/AA0010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582"/>
    <x v="566"/>
    <s v="PASAR PULO HARAPAN INDAH NO.10"/>
    <s v="R2"/>
    <s v="11/02/2019"/>
    <s v="00004/04/FP/1902/AA0024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82"/>
    <x v="753"/>
    <s v="PS. DEPROK DPN TK. WANDI"/>
    <s v="R2"/>
    <s v="11/02/2019"/>
    <s v="00004/04/FP/1902/AA0025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341"/>
    <x v="333"/>
    <s v="JL.JAYA 25 PS.DEPRIK SMPING TKO WANDI"/>
    <s v="R1"/>
    <s v="11/02/2019"/>
    <s v="00004/04/FP/1902/AA0025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583"/>
    <x v="567"/>
    <s v="PSR.TIMBUL MENCENG"/>
    <s v="R1"/>
    <s v="11/02/2019"/>
    <s v="00004/04/FP/1902/AA0025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5"/>
    <x v="8"/>
    <x v="583"/>
    <x v="567"/>
    <s v="PSR.TIMBUL MENCENG"/>
    <s v="R1"/>
    <s v="11/02/2019"/>
    <s v="00004/04/FP/1902/AA00254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685"/>
    <x v="8"/>
    <x v="783"/>
    <x v="754"/>
    <s v="PSR.TIMBUL MENCENG"/>
    <s v="R1"/>
    <s v="11/02/2019"/>
    <s v="00004/04/FP/1902/AA00255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5"/>
    <x v="8"/>
    <x v="783"/>
    <x v="754"/>
    <s v="PSR.TIMBUL MENCENG"/>
    <s v="R1"/>
    <s v="11/02/2019"/>
    <s v="00004/04/FP/1902/AA0025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783"/>
    <x v="754"/>
    <s v="PSR.TIMBUL MENCENG"/>
    <s v="R1"/>
    <s v="11/02/2019"/>
    <s v="00004/04/FP/1902/AA00255"/>
    <s v="3301301"/>
    <x v="0"/>
    <n v="79200"/>
    <s v="36 PCS / KRT"/>
    <n v="5"/>
    <n v="0"/>
    <n v="0"/>
    <n v="0"/>
    <n v="396000"/>
    <n v="99000"/>
    <n v="0"/>
    <n v="25"/>
    <n v="297000"/>
    <n v="29700"/>
    <n v="326700"/>
  </r>
  <r>
    <s v="Biasa"/>
    <m/>
    <x v="1"/>
    <s v="00004/04/00685"/>
    <x v="8"/>
    <x v="784"/>
    <x v="755"/>
    <s v="JL.SEKOLAH RT 11/11"/>
    <s v="R1"/>
    <s v="11/02/2019"/>
    <s v="00004/04/FP/1902/AA0025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81"/>
    <x v="80"/>
    <s v="MENCENG"/>
    <s v="R1"/>
    <s v="11/02/2019"/>
    <s v="00004/04/FP/1902/AA0025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685"/>
    <x v="8"/>
    <x v="329"/>
    <x v="321"/>
    <s v="JALAN UTAN JATI RT 003 /011 KALI DERES JAKBAR BELAKANG PPU UTAN JATI"/>
    <s v="R1"/>
    <s v="11/02/2019"/>
    <s v="00004/04/FP/1902/AA0025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59"/>
    <x v="9"/>
    <x v="575"/>
    <x v="559"/>
    <s v="PS GROGOL LOS SAYUR"/>
    <s v="R2"/>
    <s v="11/02/2019"/>
    <s v="00004/04/FP/1902/AA0045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37"/>
    <x v="37"/>
    <s v="PSR JEMBATAN II"/>
    <s v="R1"/>
    <s v="11/02/2019"/>
    <s v="00004/04/FP/1902/AA0045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37"/>
    <x v="37"/>
    <s v="PSR JEMBATAN II"/>
    <s v="R1"/>
    <s v="11/02/2019"/>
    <s v="00004/04/FP/1902/AA0045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359"/>
    <x v="9"/>
    <x v="569"/>
    <x v="554"/>
    <s v="PS JEMBATAN II LOS 16"/>
    <s v="R2"/>
    <s v="11/02/2019"/>
    <s v="00004/04/FP/1902/AA0045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571"/>
    <x v="371"/>
    <s v="PS JEMBATAN II JL. PADAMULYA V IC"/>
    <s v="SO"/>
    <s v="11/02/2019"/>
    <s v="00004/04/FP/1902/AA0045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574"/>
    <x v="558"/>
    <s v="PS. GROGOL DKS 207-208"/>
    <s v="R2"/>
    <s v="11/02/2019"/>
    <s v="00004/04/FP/1902/AA00460"/>
    <s v="3300401"/>
    <x v="5"/>
    <n v="360000"/>
    <s v="12 PCS / KRT"/>
    <n v="10"/>
    <n v="0"/>
    <n v="0"/>
    <n v="0"/>
    <n v="3600000"/>
    <n v="432000"/>
    <n v="0"/>
    <n v="12"/>
    <n v="3168000"/>
    <n v="316800"/>
    <n v="3484800"/>
  </r>
  <r>
    <s v="Biasa"/>
    <m/>
    <x v="1"/>
    <s v="00004/04/00359"/>
    <x v="9"/>
    <x v="38"/>
    <x v="38"/>
    <s v="JL. SAWAH LIO RT 01/01 NO. 41"/>
    <s v="R1"/>
    <s v="11/02/2019"/>
    <s v="00004/04/FP/1902/AA00461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359"/>
    <x v="9"/>
    <x v="572"/>
    <x v="556"/>
    <s v="PS GROGOL DKS 188"/>
    <s v="R2"/>
    <s v="11/02/2019"/>
    <s v="00004/04/FP/1902/AA00462"/>
    <s v="3310901"/>
    <x v="3"/>
    <n v="62700"/>
    <s v="6 PCS / KRT"/>
    <n v="1"/>
    <n v="0"/>
    <n v="0"/>
    <n v="0"/>
    <n v="62700"/>
    <n v="1254"/>
    <n v="0"/>
    <n v="2"/>
    <n v="61446"/>
    <n v="6144.6"/>
    <n v="67590.600000000006"/>
  </r>
  <r>
    <s v="Biasa"/>
    <m/>
    <x v="1"/>
    <s v="00004/04/00359"/>
    <x v="9"/>
    <x v="572"/>
    <x v="556"/>
    <s v="PS GROGOL DKS 188"/>
    <s v="R2"/>
    <s v="11/02/2019"/>
    <s v="00004/04/FP/1902/AA00462"/>
    <s v="3300201"/>
    <x v="6"/>
    <n v="324000"/>
    <s v="12 PCS / KRT"/>
    <n v="5"/>
    <n v="0"/>
    <n v="0"/>
    <n v="0"/>
    <n v="1620000"/>
    <n v="162000"/>
    <n v="0"/>
    <n v="10"/>
    <n v="1458000"/>
    <n v="145800"/>
    <n v="1603800"/>
  </r>
  <r>
    <s v="Biasa"/>
    <m/>
    <x v="1"/>
    <s v="00004/04/00359"/>
    <x v="9"/>
    <x v="577"/>
    <x v="561"/>
    <s v="PASAR GROGOL BLOK AKS NO.227"/>
    <s v="SO"/>
    <s v="11/02/2019"/>
    <s v="00004/04/FP/1902/AA00463"/>
    <s v="3300201"/>
    <x v="6"/>
    <n v="324000"/>
    <s v="12 PCS / KRT"/>
    <n v="5"/>
    <n v="0"/>
    <n v="0"/>
    <n v="0"/>
    <n v="1620000"/>
    <n v="162000"/>
    <n v="0"/>
    <n v="10"/>
    <n v="1458000"/>
    <n v="145800"/>
    <n v="1603800"/>
  </r>
  <r>
    <s v="Biasa"/>
    <m/>
    <x v="1"/>
    <s v="00004/04/00359"/>
    <x v="9"/>
    <x v="577"/>
    <x v="561"/>
    <s v="PASAR GROGOL BLOK AKS NO.227"/>
    <s v="SO"/>
    <s v="11/02/2019"/>
    <s v="00004/04/FP/1902/AA00463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1"/>
    <s v="00004/04/00359"/>
    <x v="9"/>
    <x v="577"/>
    <x v="561"/>
    <s v="PASAR GROGOL BLOK AKS NO.227"/>
    <s v="SO"/>
    <s v="11/02/2019"/>
    <s v="00004/04/FP/1902/AA00463"/>
    <s v="3300401"/>
    <x v="5"/>
    <n v="360000"/>
    <s v="12 PCS / KRT"/>
    <n v="5"/>
    <n v="0"/>
    <n v="0"/>
    <n v="0"/>
    <n v="1800000"/>
    <n v="180000"/>
    <n v="0"/>
    <n v="10"/>
    <n v="1620000"/>
    <n v="162000"/>
    <n v="1782000"/>
  </r>
  <r>
    <s v="Biasa"/>
    <m/>
    <x v="1"/>
    <s v="00004/04/00359"/>
    <x v="9"/>
    <x v="573"/>
    <x v="557"/>
    <s v="PASAR GROGOL BKS 209"/>
    <s v="R2"/>
    <s v="11/02/2019"/>
    <s v="00004/04/FP/1902/AA0046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785"/>
    <x v="371"/>
    <s v="JL. MUWARDI RAYA I A GROGOL"/>
    <s v="R1"/>
    <s v="11/02/2019"/>
    <s v="00004/04/FP/1902/AA0046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359"/>
    <x v="9"/>
    <x v="435"/>
    <x v="425"/>
    <s v="JL. SAWAH LIO I SEBELAH PS.JEMBATAN LIMA"/>
    <s v="R1"/>
    <s v="11/02/2019"/>
    <s v="00004/04/FP/1902/AA0046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344"/>
    <x v="336"/>
    <s v="TANJUNG PURA 5 RT 11 / 5 NO.38"/>
    <s v="R1"/>
    <s v="11/02/2019"/>
    <s v="00004/04/FP/1902/AA0049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556"/>
    <x v="542"/>
    <s v="TANJUNG PURA NO.2"/>
    <s v="R1"/>
    <s v="11/02/2019"/>
    <s v="00004/04/FP/1902/AA0049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786"/>
    <x v="756"/>
    <s v="PSR RAWA LELE DEPAN TOKO 15"/>
    <s v="R2"/>
    <s v="11/02/2019"/>
    <s v="00004/04/FP/1902/AA0049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786"/>
    <x v="756"/>
    <s v="PSR RAWA LELE DEPAN TOKO 15"/>
    <s v="R2"/>
    <s v="11/02/2019"/>
    <s v="00004/04/FP/1902/AA00494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6"/>
    <x v="10"/>
    <x v="787"/>
    <x v="757"/>
    <s v="PSR.RAWA LELE BLOK A NO.11"/>
    <s v="R1"/>
    <s v="11/02/2019"/>
    <s v="00004/04/FP/1902/AA0049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787"/>
    <x v="757"/>
    <s v="PSR.RAWA LELE BLOK A NO.11"/>
    <s v="R1"/>
    <s v="11/02/2019"/>
    <s v="00004/04/FP/1902/AA0049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345"/>
    <x v="337"/>
    <s v="PSR.KALIDERES AKS 9-10"/>
    <s v="R2"/>
    <s v="11/02/2019"/>
    <s v="00004/04/FP/1902/AA0049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28"/>
    <x v="28"/>
    <s v="JALAN TANJUNG PURA RAYA"/>
    <s v="R1"/>
    <s v="11/02/2019"/>
    <s v="00004/04/FP/1902/AA0049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29"/>
    <x v="29"/>
    <s v="PSR.RAWA LELE BLOK A NO.9"/>
    <s v="R1"/>
    <s v="11/02/2019"/>
    <s v="00004/04/FP/1902/AA0049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6"/>
    <x v="10"/>
    <x v="29"/>
    <x v="29"/>
    <s v="PSR.RAWA LELE BLOK A NO.9"/>
    <s v="R1"/>
    <s v="11/02/2019"/>
    <s v="00004/04/FP/1902/AA0049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347"/>
    <x v="339"/>
    <s v="PASAR KALI DERES"/>
    <s v="R2"/>
    <s v="11/02/2019"/>
    <s v="00004/04/FP/1902/AA0049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Retur"/>
    <m/>
    <x v="1"/>
    <s v="00004/04/00386"/>
    <x v="7"/>
    <x v="114"/>
    <x v="113"/>
    <s v="JL.PONDOK RANDU NO.76 B"/>
    <s v="SO"/>
    <s v="11/02/2019"/>
    <s v="00004/04/RJ/1902/AA00027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1"/>
    <s v="00004/04/00386"/>
    <x v="7"/>
    <x v="140"/>
    <x v="138"/>
    <s v="JL.BANGUN NUSA RAYA NO.1A"/>
    <s v="SO"/>
    <s v="11/02/2019"/>
    <s v="00004/04/RJ/1902/AA00029"/>
    <s v="3301001"/>
    <x v="4"/>
    <n v="2068"/>
    <s v="36 PCS / KRT"/>
    <n v="0"/>
    <n v="0"/>
    <n v="-24"/>
    <n v="0"/>
    <n v="-49632"/>
    <n v="0"/>
    <n v="0"/>
    <n v="0"/>
    <n v="-49632"/>
    <n v="-4963.2"/>
    <n v="-54595.199999999997"/>
  </r>
  <r>
    <s v="Retur"/>
    <m/>
    <x v="1"/>
    <s v="00004/04/00359"/>
    <x v="9"/>
    <x v="224"/>
    <x v="219"/>
    <s v="PS. PECAH KULIT"/>
    <s v="R2"/>
    <s v="11/02/2019"/>
    <s v="00004/04/RJ/1902/AA00040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1"/>
    <s v="00004/04/00359"/>
    <x v="9"/>
    <x v="142"/>
    <x v="139"/>
    <s v="KARANG ANYAR"/>
    <s v="R1"/>
    <s v="11/02/2019"/>
    <s v="00004/04/RJ/1902/AA00041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359"/>
    <x v="9"/>
    <x v="261"/>
    <x v="255"/>
    <s v="KAPUK POGLAR RAYA"/>
    <s v="R2"/>
    <s v="11/02/2019"/>
    <s v="00004/04/RJ/1902/AA00050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Retur"/>
    <m/>
    <x v="1"/>
    <s v="00004/04/00686"/>
    <x v="10"/>
    <x v="493"/>
    <x v="480"/>
    <s v="JL. TOMAT RAYA"/>
    <s v="R1"/>
    <s v="11/02/2019"/>
    <s v="00004/04/RJ/1902/AA00053"/>
    <s v="3301001"/>
    <x v="4"/>
    <n v="2156"/>
    <s v="36 PCS / KRT"/>
    <n v="-1"/>
    <n v="0"/>
    <n v="-16"/>
    <n v="0"/>
    <n v="-112112"/>
    <n v="0"/>
    <n v="0"/>
    <n v="0"/>
    <n v="-112112"/>
    <n v="-11211.2"/>
    <n v="-123323.2"/>
  </r>
  <r>
    <s v="Retur"/>
    <m/>
    <x v="1"/>
    <s v="00004/04/00685"/>
    <x v="8"/>
    <x v="775"/>
    <x v="746"/>
    <s v="JL. SUMUR BOR NO. 151"/>
    <s v="R1"/>
    <s v="11/02/2019"/>
    <s v="00004/04/RJ/1902/AA00056"/>
    <s v="3301001"/>
    <x v="4"/>
    <n v="2156"/>
    <s v="36 PCS / KRT"/>
    <n v="0"/>
    <n v="0"/>
    <n v="-16"/>
    <n v="0"/>
    <n v="-34496"/>
    <n v="0"/>
    <n v="0"/>
    <n v="0"/>
    <n v="-34496"/>
    <n v="-3449.6"/>
    <n v="-37945.599999999999"/>
  </r>
  <r>
    <s v="Retur"/>
    <m/>
    <x v="1"/>
    <s v="00004/04/00685"/>
    <x v="8"/>
    <x v="16"/>
    <x v="16"/>
    <s v="PS DANGDUT RT 07/16 NO. 3 KEL KAPUK JAKBAR"/>
    <s v="R2"/>
    <s v="11/02/2019"/>
    <s v="00004/04/RJ/1902/AA00057"/>
    <s v="3301001"/>
    <x v="4"/>
    <n v="2156"/>
    <s v="36 PCS / KRT"/>
    <n v="0"/>
    <n v="0"/>
    <n v="-14"/>
    <n v="0"/>
    <n v="-30184"/>
    <n v="0"/>
    <n v="0"/>
    <n v="0"/>
    <n v="-30184"/>
    <n v="-3018.4"/>
    <n v="-33202.400000000001"/>
  </r>
  <r>
    <s v="Retur"/>
    <m/>
    <x v="1"/>
    <s v="00004/04/00685"/>
    <x v="8"/>
    <x v="774"/>
    <x v="745"/>
    <s v="SAMPING PSR EMPANG NO.37"/>
    <s v="R1"/>
    <s v="11/02/2019"/>
    <s v="00004/04/RJ/1902/AA00058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Retur"/>
    <m/>
    <x v="1"/>
    <s v="00004/04/00686"/>
    <x v="10"/>
    <x v="316"/>
    <x v="308"/>
    <s v="PSR.KOPRO LT.DASAR NO.200"/>
    <s v="R2"/>
    <s v="11/02/2019"/>
    <s v="00004/04/RJ/1902/AA00059"/>
    <s v="3301001"/>
    <x v="4"/>
    <n v="2156"/>
    <s v="36 PCS / KRT"/>
    <n v="0"/>
    <n v="0"/>
    <n v="-5"/>
    <n v="0"/>
    <n v="-10780"/>
    <n v="0"/>
    <n v="0"/>
    <n v="0"/>
    <n v="-10780"/>
    <n v="-1078"/>
    <n v="-11858"/>
  </r>
  <r>
    <s v="Retur"/>
    <m/>
    <x v="1"/>
    <s v="00004/04/00359"/>
    <x v="9"/>
    <x v="548"/>
    <x v="534"/>
    <s v="PASAR JEMBATAN BESI AKS NO.64"/>
    <s v="W"/>
    <s v="11/02/2019"/>
    <s v="00004/04/RJ/1902/AA0006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685"/>
    <x v="8"/>
    <x v="657"/>
    <x v="638"/>
    <s v="Jl. kembangan utara RT1/2"/>
    <s v="R1"/>
    <s v="11/02/2019"/>
    <s v="00004/04/RJ/1902/AA00071"/>
    <s v="3320201"/>
    <x v="7"/>
    <n v="1500"/>
    <s v="60 PCS X 20 GR"/>
    <n v="0"/>
    <n v="0"/>
    <n v="-5"/>
    <n v="0"/>
    <n v="-7500"/>
    <n v="0"/>
    <n v="0"/>
    <n v="0"/>
    <n v="-7500"/>
    <n v="-750"/>
    <n v="-8250"/>
  </r>
  <r>
    <s v="Retur"/>
    <m/>
    <x v="1"/>
    <s v="00004/04/00685"/>
    <x v="8"/>
    <x v="130"/>
    <x v="129"/>
    <s v="JL. PANJANG POS PENGUMBEN"/>
    <s v="R1"/>
    <s v="11/02/2019"/>
    <s v="00004/04/RJ/1902/AA0007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59"/>
    <x v="9"/>
    <x v="307"/>
    <x v="299"/>
    <s v="PASAR JEMBATAN BESI"/>
    <s v="R2"/>
    <s v="11/02/2019"/>
    <s v="00004/04/RJ/1902/AA00077"/>
    <s v="3301001"/>
    <x v="4"/>
    <n v="2156"/>
    <s v="36 PCS / KRT"/>
    <n v="0"/>
    <n v="0"/>
    <n v="-5"/>
    <n v="0"/>
    <n v="-10780"/>
    <n v="0"/>
    <n v="0"/>
    <n v="0"/>
    <n v="-10780"/>
    <n v="-1078"/>
    <n v="-11858"/>
  </r>
  <r>
    <s v="Retur"/>
    <m/>
    <x v="1"/>
    <s v="00004/04/00359"/>
    <x v="9"/>
    <x v="650"/>
    <x v="633"/>
    <s v="PS GOYANG SAMPING TOKO DALIMIN"/>
    <s v="R2"/>
    <s v="11/02/2019"/>
    <s v="00004/04/RJ/1902/AA00079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Retur"/>
    <m/>
    <x v="1"/>
    <s v="00004/04/00359"/>
    <x v="9"/>
    <x v="311"/>
    <x v="303"/>
    <s v="PS.POS DURI BELAKANG"/>
    <s v="R2"/>
    <s v="11/02/2019"/>
    <s v="00004/04/RJ/1902/AA00085"/>
    <s v="3301001"/>
    <x v="4"/>
    <n v="77616"/>
    <s v="36 PCS / KRT"/>
    <n v="-3"/>
    <n v="0"/>
    <n v="0"/>
    <n v="0"/>
    <n v="-232848"/>
    <n v="0"/>
    <n v="0"/>
    <n v="0"/>
    <n v="-232848"/>
    <n v="-23284.799999999999"/>
    <n v="-256132.8"/>
  </r>
  <r>
    <s v="Biasa"/>
    <m/>
    <x v="1"/>
    <s v="00004/04/00881"/>
    <x v="6"/>
    <x v="332"/>
    <x v="324"/>
    <s v="JL.TSS RAYA NO.56 JEMBATAN 5"/>
    <s v="MM"/>
    <s v="12/02/2019"/>
    <s v="00004/04/FP/1902/AB00002"/>
    <s v="3301201"/>
    <x v="1"/>
    <n v="70000"/>
    <s v="10 PCS / KRT"/>
    <n v="3"/>
    <n v="0"/>
    <n v="0"/>
    <n v="0"/>
    <n v="210000"/>
    <n v="18606"/>
    <n v="0"/>
    <n v="8.86"/>
    <n v="191394"/>
    <n v="19139.400000000001"/>
    <n v="210533.4"/>
  </r>
  <r>
    <s v="Biasa"/>
    <m/>
    <x v="1"/>
    <s v="00004/04/00881"/>
    <x v="6"/>
    <x v="332"/>
    <x v="324"/>
    <s v="JL.TSS RAYA NO.56 JEMBATAN 5"/>
    <s v="MM"/>
    <s v="12/02/2019"/>
    <s v="00004/04/FP/1902/AB00002"/>
    <s v="3301101"/>
    <x v="2"/>
    <n v="75600"/>
    <s v="12 PCS / KRT"/>
    <n v="3"/>
    <n v="0"/>
    <n v="0"/>
    <n v="0"/>
    <n v="226800"/>
    <n v="20094"/>
    <n v="0"/>
    <n v="8.86"/>
    <n v="206705.52"/>
    <n v="20670.552"/>
    <n v="227376.07199999999"/>
  </r>
  <r>
    <s v="Biasa"/>
    <m/>
    <x v="1"/>
    <s v="00004/04/00881"/>
    <x v="6"/>
    <x v="332"/>
    <x v="324"/>
    <s v="JL.TSS RAYA NO.56 JEMBATAN 5"/>
    <s v="MM"/>
    <s v="12/02/2019"/>
    <s v="00004/04/FP/1902/AB0000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881"/>
    <x v="6"/>
    <x v="281"/>
    <x v="274"/>
    <s v="JL. KEMANGGISAN ILIR"/>
    <s v="MM"/>
    <s v="12/02/2019"/>
    <s v="00004/04/FP/1902/AB00003"/>
    <s v="3311001"/>
    <x v="10"/>
    <n v="55440"/>
    <s v="12 PCS / KRT"/>
    <n v="5"/>
    <n v="0"/>
    <n v="0"/>
    <n v="0"/>
    <n v="277200"/>
    <n v="13694"/>
    <n v="0"/>
    <n v="4.9400000000000004"/>
    <n v="263506.32"/>
    <n v="26350.632000000001"/>
    <n v="289856.95199999999"/>
  </r>
  <r>
    <s v="Biasa"/>
    <m/>
    <x v="1"/>
    <s v="00004/04/00881"/>
    <x v="6"/>
    <x v="281"/>
    <x v="274"/>
    <s v="JL. KEMANGGISAN ILIR"/>
    <s v="MM"/>
    <s v="12/02/2019"/>
    <s v="00004/04/FP/1902/AB00003"/>
    <s v="3310901"/>
    <x v="3"/>
    <n v="62700"/>
    <s v="6 PCS / KRT"/>
    <n v="5"/>
    <n v="0"/>
    <n v="0"/>
    <n v="0"/>
    <n v="313500"/>
    <n v="15487"/>
    <n v="0"/>
    <n v="4.9400000000000004"/>
    <n v="298013.09999999998"/>
    <n v="29801.31"/>
    <n v="327814.40999999997"/>
  </r>
  <r>
    <s v="Biasa"/>
    <m/>
    <x v="1"/>
    <s v="00004/04/00386"/>
    <x v="7"/>
    <x v="674"/>
    <x v="653"/>
    <s v="JL. MUARA BARU UJUNG NO.28"/>
    <s v="W"/>
    <s v="12/02/2019"/>
    <s v="00004/04/FP/1902/AB00037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1"/>
    <s v="00004/04/00386"/>
    <x v="7"/>
    <x v="674"/>
    <x v="653"/>
    <s v="JL. MUARA BARU UJUNG NO.28"/>
    <s v="W"/>
    <s v="12/02/2019"/>
    <s v="00004/04/FP/1902/AB00037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386"/>
    <x v="7"/>
    <x v="584"/>
    <x v="568"/>
    <s v="PS. MUARA BARU RT. 22/17 DEPAN TOKO TEK HUA"/>
    <s v="SO"/>
    <s v="12/02/2019"/>
    <s v="00004/04/FP/1902/AB0003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58"/>
    <x v="58"/>
    <s v="JL. TELEPON KOTA NO.98"/>
    <s v="R1"/>
    <s v="12/02/2019"/>
    <s v="00004/04/FP/1902/AB0003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58"/>
    <x v="58"/>
    <s v="JL. TELEPON KOTA NO.98"/>
    <s v="R1"/>
    <s v="12/02/2019"/>
    <s v="00004/04/FP/1902/AB00039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386"/>
    <x v="7"/>
    <x v="58"/>
    <x v="58"/>
    <s v="JL. TELEPON KOTA NO.98"/>
    <s v="R1"/>
    <s v="12/02/2019"/>
    <s v="00004/04/FP/1902/AB0003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86"/>
    <x v="7"/>
    <x v="42"/>
    <x v="42"/>
    <s v="JL.PS PAGI III A NO.69"/>
    <s v="SO"/>
    <s v="12/02/2019"/>
    <s v="00004/04/FP/1902/AB00040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386"/>
    <x v="7"/>
    <x v="42"/>
    <x v="42"/>
    <s v="JL.PS PAGI III A NO.69"/>
    <s v="SO"/>
    <s v="12/02/2019"/>
    <s v="00004/04/FP/1902/AB00040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86"/>
    <x v="7"/>
    <x v="42"/>
    <x v="42"/>
    <s v="JL.PS PAGI III A NO.69"/>
    <s v="SO"/>
    <s v="12/02/2019"/>
    <s v="00004/04/FP/1902/AB0004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138"/>
    <x v="136"/>
    <s v="JL TUBAGUS ANGKE BLK BCA RUKO WARGA RAYA BV CG/6"/>
    <s v="R1"/>
    <s v="12/02/2019"/>
    <s v="00004/04/FP/1902/AB0004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41"/>
    <x v="41"/>
    <s v="JL.TUBAGUS ANGKE NO.189"/>
    <s v="SO"/>
    <s v="12/02/2019"/>
    <s v="00004/04/FP/1902/AB00042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1"/>
    <s v="00004/04/00386"/>
    <x v="7"/>
    <x v="231"/>
    <x v="226"/>
    <s v="JL. P. TUBAGUS ANGKE NO. 190"/>
    <s v="SO"/>
    <s v="12/02/2019"/>
    <s v="00004/04/FP/1902/AB0004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231"/>
    <x v="226"/>
    <s v="JL. P. TUBAGUS ANGKE NO. 190"/>
    <s v="SO"/>
    <s v="12/02/2019"/>
    <s v="00004/04/FP/1902/AB00043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1"/>
    <s v="00004/04/00386"/>
    <x v="7"/>
    <x v="554"/>
    <x v="540"/>
    <s v="JL. MANGGA BESAR RAYA"/>
    <s v="R1"/>
    <s v="12/02/2019"/>
    <s v="00004/04/FP/1902/AB00054"/>
    <s v="3301201"/>
    <x v="1"/>
    <n v="70000"/>
    <s v="10 PCS / KRT"/>
    <n v="500"/>
    <n v="0"/>
    <n v="0"/>
    <n v="0"/>
    <n v="35000000"/>
    <n v="5250000"/>
    <n v="0"/>
    <n v="15"/>
    <n v="29750000"/>
    <n v="2975000"/>
    <n v="32725000"/>
  </r>
  <r>
    <s v="Biasa"/>
    <m/>
    <x v="1"/>
    <s v="00004/04/00386"/>
    <x v="7"/>
    <x v="554"/>
    <x v="540"/>
    <s v="JL. MANGGA BESAR RAYA"/>
    <s v="R1"/>
    <s v="12/02/2019"/>
    <s v="00004/04/FP/1902/AB00054"/>
    <s v="3301001"/>
    <x v="4"/>
    <n v="79200"/>
    <s v="36 PCS / KRT"/>
    <n v="1000"/>
    <n v="0"/>
    <n v="0"/>
    <n v="0"/>
    <n v="79200000"/>
    <n v="4752000"/>
    <n v="0"/>
    <n v="6"/>
    <n v="74448000"/>
    <n v="7444800"/>
    <n v="81892800"/>
  </r>
  <r>
    <s v="Biasa"/>
    <m/>
    <x v="1"/>
    <s v="00004/04/00685"/>
    <x v="8"/>
    <x v="78"/>
    <x v="77"/>
    <s v="PREPEDAN DALAM RT 009/02 NO.9"/>
    <s v="R1"/>
    <s v="12/02/2019"/>
    <s v="00004/04/FP/1902/AB0038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788"/>
    <x v="758"/>
    <s v="PREPEDAN DALAM RT 12 / 09"/>
    <s v="R1"/>
    <s v="12/02/2019"/>
    <s v="00004/04/FP/1902/AB0038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80"/>
    <x v="79"/>
    <s v="PREPEDAN RAYA"/>
    <s v="R1"/>
    <s v="12/02/2019"/>
    <s v="00004/04/FP/1902/AB0038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389"/>
    <x v="380"/>
    <s v="JL.KEBON 200 TEGAL ALUR"/>
    <s v="R1"/>
    <s v="12/02/2019"/>
    <s v="00004/04/FP/1902/AB00387"/>
    <s v="3301301"/>
    <x v="0"/>
    <n v="79200"/>
    <s v="36 PCS / KRT"/>
    <n v="1"/>
    <n v="0"/>
    <n v="0"/>
    <n v="0"/>
    <n v="79200"/>
    <n v="19800"/>
    <n v="0"/>
    <n v="25"/>
    <n v="59400"/>
    <n v="5940"/>
    <n v="65340"/>
  </r>
  <r>
    <s v="Biasa"/>
    <m/>
    <x v="1"/>
    <s v="00004/04/00685"/>
    <x v="8"/>
    <x v="389"/>
    <x v="380"/>
    <s v="JL.KEBON 200 TEGAL ALUR"/>
    <s v="R1"/>
    <s v="12/02/2019"/>
    <s v="00004/04/FP/1902/AB0038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89"/>
    <x v="759"/>
    <s v="PSR.BARU DEPROK TEGAL ALUR"/>
    <s v="R2"/>
    <s v="12/02/2019"/>
    <s v="00004/04/FP/1902/AB0038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790"/>
    <x v="760"/>
    <s v="PS KEBON KELAPA 108 TEGAL ALUR"/>
    <s v="R2"/>
    <s v="12/02/2019"/>
    <s v="00004/04/FP/1902/AB0038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392"/>
    <x v="383"/>
    <s v="JL. LINGKUNGAN III NO.7"/>
    <s v="R1"/>
    <s v="12/02/2019"/>
    <s v="00004/04/FP/1902/AB0039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393"/>
    <x v="384"/>
    <s v="LINGKUNGAN III NO.6"/>
    <s v="R1"/>
    <s v="12/02/2019"/>
    <s v="00004/04/FP/1902/AB0039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394"/>
    <x v="385"/>
    <s v="JL. LINGKUNGAN TIGA RT 13/3"/>
    <s v="R1"/>
    <s v="12/02/2019"/>
    <s v="00004/04/FP/1902/AB0039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791"/>
    <x v="761"/>
    <s v="JL.BENDA RAYA"/>
    <s v="R1"/>
    <s v="12/02/2019"/>
    <s v="00004/04/FP/1902/AB0039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395"/>
    <x v="386"/>
    <s v="PASAR DEPROK KEBUN KELAPA SAMPING TOKO JAELANI"/>
    <s v="R1"/>
    <s v="12/02/2019"/>
    <s v="00004/04/FP/1902/AB00394"/>
    <s v="3310901"/>
    <x v="3"/>
    <n v="62700"/>
    <s v="6 PCS / KRT"/>
    <n v="5"/>
    <n v="0"/>
    <n v="0"/>
    <n v="0"/>
    <n v="313500"/>
    <n v="15675"/>
    <n v="0"/>
    <n v="5"/>
    <n v="297825"/>
    <n v="29782.5"/>
    <n v="327607.5"/>
  </r>
  <r>
    <s v="Biasa"/>
    <m/>
    <x v="1"/>
    <s v="00004/04/00685"/>
    <x v="8"/>
    <x v="792"/>
    <x v="762"/>
    <s v="PASAR KEBON KELAPA"/>
    <s v="R2"/>
    <s v="12/02/2019"/>
    <s v="00004/04/FP/1902/AB0039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591"/>
    <x v="575"/>
    <s v="PS. BARU DEPROK KEBON KELAPA"/>
    <s v="R2"/>
    <s v="12/02/2019"/>
    <s v="00004/04/FP/1902/AB0039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881"/>
    <x v="6"/>
    <x v="24"/>
    <x v="24"/>
    <s v="JL. ARJUNA UTARA NO.1 RT 01/01 TANJUNG DUREN SELATAN"/>
    <s v="R1"/>
    <s v="12/02/2019"/>
    <s v="00004/04/FP/1902/AB0051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881"/>
    <x v="6"/>
    <x v="24"/>
    <x v="24"/>
    <s v="JL. ARJUNA UTARA NO.1 RT 01/01 TANJUNG DUREN SELATAN"/>
    <s v="R1"/>
    <s v="12/02/2019"/>
    <s v="00004/04/FP/1902/AB00512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1"/>
    <s v="00004/04/00881"/>
    <x v="6"/>
    <x v="24"/>
    <x v="24"/>
    <s v="JL. ARJUNA UTARA NO.1 RT 01/01 TANJUNG DUREN SELATAN"/>
    <s v="R1"/>
    <s v="12/02/2019"/>
    <s v="00004/04/FP/1902/AB00512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359"/>
    <x v="9"/>
    <x v="368"/>
    <x v="359"/>
    <s v="PS LKMD PETAMBURAN LOS TENGAH"/>
    <s v="R2"/>
    <s v="12/02/2019"/>
    <s v="00004/04/FP/1902/AB008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793"/>
    <x v="763"/>
    <s v="PS LKMD POJOK"/>
    <s v="R2"/>
    <s v="12/02/2019"/>
    <s v="00004/04/FP/1902/AB0082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366"/>
    <x v="256"/>
    <s v="BELAKANG PASAR LKMD PETAMBURAN"/>
    <s v="R1"/>
    <s v="12/02/2019"/>
    <s v="00004/04/FP/1902/AB00824"/>
    <s v="3301301"/>
    <x v="0"/>
    <n v="79200"/>
    <s v="36 PCS / KRT"/>
    <n v="35"/>
    <n v="0"/>
    <n v="0"/>
    <n v="0"/>
    <n v="2772000"/>
    <n v="831600"/>
    <n v="0"/>
    <n v="30"/>
    <n v="1940400"/>
    <n v="194040"/>
    <n v="2134440"/>
  </r>
  <r>
    <s v="Biasa"/>
    <m/>
    <x v="1"/>
    <s v="00004/04/00359"/>
    <x v="9"/>
    <x v="687"/>
    <x v="665"/>
    <s v="JL. TALI RAYA NO.4"/>
    <s v="R1"/>
    <s v="12/02/2019"/>
    <s v="00004/04/FP/1902/AB0082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50"/>
    <x v="50"/>
    <s v="PASAR TIMBUL TOMANG NO: 31"/>
    <s v="R2"/>
    <s v="12/02/2019"/>
    <s v="00004/04/FP/1902/AB0082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688"/>
    <x v="666"/>
    <s v="JL.TOMANG UTARA 2 DKT PS.TOMANG UTARA"/>
    <s v="R1"/>
    <s v="12/02/2019"/>
    <s v="00004/04/FP/1902/AB0082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359"/>
    <x v="9"/>
    <x v="794"/>
    <x v="764"/>
    <s v="PSR DARURATTOMANG UTARA"/>
    <s v="R1"/>
    <s v="12/02/2019"/>
    <s v="00004/04/FP/1902/AB0082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364"/>
    <x v="356"/>
    <s v="PSR DARURAT TOMANG LOS DEPAN"/>
    <s v="R1"/>
    <s v="12/02/2019"/>
    <s v="00004/04/FP/1902/AB0083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370"/>
    <x v="361"/>
    <s v="PS. TOMANG TIMBUL SAMPING TOKO TIMI"/>
    <s v="R1"/>
    <s v="12/02/2019"/>
    <s v="00004/04/FP/1902/AB0083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795"/>
    <x v="765"/>
    <s v="PS. TOMANG ASLI NO. 59 A"/>
    <s v="R1"/>
    <s v="12/02/2019"/>
    <s v="00004/04/FP/1902/AB0083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795"/>
    <x v="765"/>
    <s v="PS. TOMANG ASLI NO. 59 A"/>
    <s v="R1"/>
    <s v="12/02/2019"/>
    <s v="00004/04/FP/1902/AB00836"/>
    <s v="3310701"/>
    <x v="13"/>
    <n v="36000"/>
    <s v="24 PCS / KRT"/>
    <n v="10"/>
    <n v="0"/>
    <n v="0"/>
    <n v="0"/>
    <n v="360000"/>
    <n v="72000"/>
    <n v="0"/>
    <n v="20"/>
    <n v="288000"/>
    <n v="28800"/>
    <n v="316800"/>
  </r>
  <r>
    <s v="Biasa"/>
    <m/>
    <x v="1"/>
    <s v="00004/04/00359"/>
    <x v="9"/>
    <x v="360"/>
    <x v="352"/>
    <s v="PS. TOMANG TIMBUL"/>
    <s v="R1"/>
    <s v="12/02/2019"/>
    <s v="00004/04/FP/1902/AB0083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686"/>
    <x v="664"/>
    <s v="PS.TOMANG ASLI RT.02/04 NO.15"/>
    <s v="R1"/>
    <s v="12/02/2019"/>
    <s v="00004/04/FP/1902/AB0083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796"/>
    <x v="766"/>
    <s v="PS.BEDENG TOMANG"/>
    <s v="R2"/>
    <s v="12/02/2019"/>
    <s v="00004/04/FP/1902/AB00839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1"/>
    <s v="00004/04/00359"/>
    <x v="9"/>
    <x v="52"/>
    <x v="52"/>
    <s v="PS. TOMANG TINGGI ACT 21-22SEBELAH TOKO INDRI"/>
    <s v="R1"/>
    <s v="12/02/2019"/>
    <s v="00004/04/FP/1902/AB0084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382"/>
    <x v="373"/>
    <s v="PS INPRES JELAMBAR"/>
    <s v="R2"/>
    <s v="12/02/2019"/>
    <s v="00004/04/FP/1902/AB0088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6"/>
    <x v="10"/>
    <x v="68"/>
    <x v="67"/>
    <s v="JL. HADIAH UJUNG RT03/05 NO.39"/>
    <s v="R1"/>
    <s v="12/02/2019"/>
    <s v="00004/04/FP/1902/AB0088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595"/>
    <x v="579"/>
    <s v="PS INPRES LOS SAYUR CID R3"/>
    <s v="R2"/>
    <s v="12/02/2019"/>
    <s v="00004/04/FP/1902/AB0088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73"/>
    <x v="72"/>
    <s v="PS.INPRES LOS DALAM"/>
    <s v="R2"/>
    <s v="12/02/2019"/>
    <s v="00004/04/FP/1902/AB00890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1"/>
    <s v="00004/04/00686"/>
    <x v="10"/>
    <x v="73"/>
    <x v="72"/>
    <s v="PS.INPRES LOS DALAM"/>
    <s v="R2"/>
    <s v="12/02/2019"/>
    <s v="00004/04/FP/1902/AB00890"/>
    <s v="3301301"/>
    <x v="0"/>
    <n v="79200"/>
    <s v="36 PCS / KRT"/>
    <n v="1"/>
    <n v="0"/>
    <n v="0"/>
    <n v="0"/>
    <n v="79200"/>
    <n v="19800"/>
    <n v="0"/>
    <n v="25"/>
    <n v="59400"/>
    <n v="5940"/>
    <n v="65340"/>
  </r>
  <r>
    <s v="Biasa"/>
    <m/>
    <x v="1"/>
    <s v="00004/04/00686"/>
    <x v="10"/>
    <x v="677"/>
    <x v="656"/>
    <s v="PS.INPRES JELAMBAR BELAKANG TK SURYANA"/>
    <s v="R2"/>
    <s v="12/02/2019"/>
    <s v="00004/04/FP/1902/AB0089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385"/>
    <x v="376"/>
    <s v="PS KEBON PISANG"/>
    <s v="R2"/>
    <s v="12/02/2019"/>
    <s v="00004/04/FP/1902/AB0089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65"/>
    <x v="64"/>
    <s v="PS INPRES JELAMBAR"/>
    <s v="R2"/>
    <s v="12/02/2019"/>
    <s v="00004/04/FP/1902/AB00894"/>
    <s v="3310901"/>
    <x v="3"/>
    <n v="62700"/>
    <s v="6 PCS / KRT"/>
    <n v="1"/>
    <n v="0"/>
    <n v="0"/>
    <n v="0"/>
    <n v="62700"/>
    <n v="1254"/>
    <n v="0"/>
    <n v="2"/>
    <n v="61446"/>
    <n v="6144.6"/>
    <n v="67590.600000000006"/>
  </r>
  <r>
    <s v="Biasa"/>
    <m/>
    <x v="1"/>
    <s v="00004/04/00686"/>
    <x v="10"/>
    <x v="65"/>
    <x v="64"/>
    <s v="PS INPRES JELAMBAR"/>
    <s v="R2"/>
    <s v="12/02/2019"/>
    <s v="00004/04/FP/1902/AB00894"/>
    <s v="3310801"/>
    <x v="11"/>
    <n v="59400"/>
    <s v="6 PCS / KRT"/>
    <n v="1"/>
    <n v="0"/>
    <n v="0"/>
    <n v="0"/>
    <n v="59400"/>
    <n v="1188"/>
    <n v="0"/>
    <n v="2"/>
    <n v="58212"/>
    <n v="5821.2"/>
    <n v="64033.2"/>
  </r>
  <r>
    <s v="Biasa"/>
    <m/>
    <x v="1"/>
    <s v="00004/04/00686"/>
    <x v="10"/>
    <x v="797"/>
    <x v="767"/>
    <s v="PSR INPRES JELAMBAR BCT 121-"/>
    <s v="R1"/>
    <s v="12/02/2019"/>
    <s v="00004/04/FP/1902/AB0089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71"/>
    <x v="70"/>
    <s v="PSR INPRES JELAMBAR CTD 60-61"/>
    <s v="R1"/>
    <s v="12/02/2019"/>
    <s v="00004/04/FP/1902/AB0089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798"/>
    <x v="768"/>
    <s v="JL. HADIAH UJUNG 22 RT. 11/3"/>
    <s v="R1"/>
    <s v="12/02/2019"/>
    <s v="00004/04/FP/1902/AB0089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799"/>
    <x v="769"/>
    <s v="ALTERI GREEN GARDENRT 11/7"/>
    <s v="R1"/>
    <s v="12/02/2019"/>
    <s v="00004/04/FP/1902/AB0090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800"/>
    <x v="770"/>
    <s v="JL.PALEM BARAT A2/2 RT.005/007 DURI KEPA KEBON JERUK"/>
    <s v="R1"/>
    <s v="12/02/2019"/>
    <s v="00004/04/FP/1902/AB00906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Retur"/>
    <m/>
    <x v="1"/>
    <s v="00004/04/00386"/>
    <x v="7"/>
    <x v="150"/>
    <x v="145"/>
    <s v="PS. KEBON KELAPA RUKO 01"/>
    <s v="W"/>
    <s v="12/02/2019"/>
    <s v="00004/04/RJ/1902/AB00016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150"/>
    <x v="145"/>
    <s v="PS. KEBON KELAPA RUKO 01"/>
    <s v="W"/>
    <s v="12/02/2019"/>
    <s v="00004/04/RJ/1902/AB00016"/>
    <s v="3301001"/>
    <x v="4"/>
    <n v="2068"/>
    <s v="36 PCS / KRT"/>
    <n v="0"/>
    <n v="0"/>
    <n v="-8"/>
    <n v="0"/>
    <n v="-16544"/>
    <n v="0"/>
    <n v="0"/>
    <n v="0"/>
    <n v="-16544"/>
    <n v="-1654.4"/>
    <n v="-18198.400000000001"/>
  </r>
  <r>
    <s v="Retur"/>
    <m/>
    <x v="1"/>
    <s v="00004/04/00359"/>
    <x v="9"/>
    <x v="435"/>
    <x v="425"/>
    <s v="JL. SAWAH LIO I SEBELAH PS.JEMBATAN LIMA"/>
    <s v="R1"/>
    <s v="12/02/2019"/>
    <s v="00004/04/RJ/1902/AB0003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59"/>
    <x v="9"/>
    <x v="641"/>
    <x v="624"/>
    <s v="KRENDANG TENGAH I RT.3/3 NO.86"/>
    <s v="R1"/>
    <s v="12/02/2019"/>
    <s v="00004/04/RJ/1902/AB00041"/>
    <s v="3301001"/>
    <x v="4"/>
    <n v="2068"/>
    <s v="36 PCS / KRT"/>
    <n v="0"/>
    <n v="0"/>
    <n v="-10"/>
    <n v="0"/>
    <n v="-20680"/>
    <n v="0"/>
    <n v="0"/>
    <n v="0"/>
    <n v="-20680"/>
    <n v="-2068"/>
    <n v="-22748"/>
  </r>
  <r>
    <s v="Retur"/>
    <m/>
    <x v="1"/>
    <s v="00004/04/00359"/>
    <x v="9"/>
    <x v="641"/>
    <x v="624"/>
    <s v="KRENDANG TENGAH I RT.3/3 NO.86"/>
    <s v="R1"/>
    <s v="12/02/2019"/>
    <s v="00004/04/RJ/1902/AB00041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685"/>
    <x v="8"/>
    <x v="322"/>
    <x v="314"/>
    <s v="BANGUN NUSA CENGKARENG"/>
    <s v="W"/>
    <s v="12/02/2019"/>
    <s v="00004/04/RJ/1902/AB00042"/>
    <s v="3301101"/>
    <x v="2"/>
    <n v="5544"/>
    <s v="12 PCS / KRT"/>
    <n v="0"/>
    <n v="0"/>
    <n v="-3"/>
    <n v="0"/>
    <n v="-16632"/>
    <n v="0"/>
    <n v="0"/>
    <n v="0"/>
    <n v="-16632"/>
    <n v="-1663.2"/>
    <n v="-18295.2"/>
  </r>
  <r>
    <s v="Retur"/>
    <m/>
    <x v="1"/>
    <s v="00004/04/00685"/>
    <x v="8"/>
    <x v="322"/>
    <x v="314"/>
    <s v="BANGUN NUSA CENGKARENG"/>
    <s v="W"/>
    <s v="12/02/2019"/>
    <s v="00004/04/RJ/1902/AB00042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Biasa"/>
    <m/>
    <x v="1"/>
    <s v="00004/04/00386"/>
    <x v="7"/>
    <x v="143"/>
    <x v="39"/>
    <s v="JL. PETOJO BARAT IV PS PETOJO"/>
    <s v="W"/>
    <s v="13/02/2019"/>
    <s v="00004/04/FP/1902/AC0007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694"/>
    <x v="671"/>
    <s v="JL.SADAR IV NO.18"/>
    <s v="W"/>
    <s v="13/02/2019"/>
    <s v="00004/04/FP/1902/AC0008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94"/>
    <x v="93"/>
    <s v="JL.SADAR 4 NO.13 PETOJO"/>
    <s v="W"/>
    <s v="13/02/2019"/>
    <s v="00004/04/FP/1902/AC00081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35"/>
    <x v="35"/>
    <s v="JAKARTA"/>
    <s v="W"/>
    <s v="13/02/2019"/>
    <s v="00004/04/FP/1902/AC00083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386"/>
    <x v="7"/>
    <x v="35"/>
    <x v="35"/>
    <s v="JAKARTA"/>
    <s v="W"/>
    <s v="13/02/2019"/>
    <s v="00004/04/FP/1902/AC0008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801"/>
    <x v="771"/>
    <s v="JL.JELAMBAR FAJAR NO.84-85"/>
    <s v="SO"/>
    <s v="13/02/2019"/>
    <s v="00004/04/FP/1902/AC00085"/>
    <s v="3310901"/>
    <x v="3"/>
    <n v="62700"/>
    <s v="6 PCS / KRT"/>
    <n v="30"/>
    <n v="0"/>
    <n v="0"/>
    <n v="0"/>
    <n v="1881000"/>
    <n v="188100"/>
    <n v="0"/>
    <n v="10"/>
    <n v="1692900"/>
    <n v="169290"/>
    <n v="1862190"/>
  </r>
  <r>
    <s v="Biasa"/>
    <m/>
    <x v="1"/>
    <s v="00004/04/00386"/>
    <x v="7"/>
    <x v="801"/>
    <x v="771"/>
    <s v="JL.JELAMBAR FAJAR NO.84-85"/>
    <s v="SO"/>
    <s v="13/02/2019"/>
    <s v="00004/04/FP/1902/AC00085"/>
    <s v="3311001"/>
    <x v="10"/>
    <n v="55440"/>
    <s v="12 PCS / KRT"/>
    <n v="30"/>
    <n v="0"/>
    <n v="0"/>
    <n v="0"/>
    <n v="1663200"/>
    <n v="166320"/>
    <n v="0"/>
    <n v="10"/>
    <n v="1496880"/>
    <n v="149688"/>
    <n v="1646568"/>
  </r>
  <r>
    <s v="Biasa"/>
    <m/>
    <x v="1"/>
    <s v="00004/04/00386"/>
    <x v="7"/>
    <x v="237"/>
    <x v="232"/>
    <s v="JL.PANGAN WIJAYA KUSUMA JELAMBAR JAYA"/>
    <s v="SO"/>
    <s v="13/02/2019"/>
    <s v="00004/04/FP/1902/AC0008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237"/>
    <x v="232"/>
    <s v="JL.PANGAN WIJAYA KUSUMA JELAMBAR JAYA"/>
    <s v="SO"/>
    <s v="13/02/2019"/>
    <s v="00004/04/FP/1902/AC00086"/>
    <s v="3311001"/>
    <x v="10"/>
    <n v="55440"/>
    <s v="12 PCS / KRT"/>
    <n v="25"/>
    <n v="0"/>
    <n v="0"/>
    <n v="0"/>
    <n v="1386000"/>
    <n v="138600"/>
    <n v="0"/>
    <n v="10"/>
    <n v="1247400"/>
    <n v="124740"/>
    <n v="1372140"/>
  </r>
  <r>
    <s v="Biasa"/>
    <m/>
    <x v="1"/>
    <s v="00004/04/00386"/>
    <x v="7"/>
    <x v="237"/>
    <x v="232"/>
    <s v="JL.PANGAN WIJAYA KUSUMA JELAMBAR JAYA"/>
    <s v="SO"/>
    <s v="13/02/2019"/>
    <s v="00004/04/FP/1902/AC00086"/>
    <s v="3310801"/>
    <x v="11"/>
    <n v="59400"/>
    <s v="6 PCS / KRT"/>
    <n v="20"/>
    <n v="0"/>
    <n v="0"/>
    <n v="0"/>
    <n v="1188000"/>
    <n v="118800"/>
    <n v="0"/>
    <n v="10"/>
    <n v="1069200"/>
    <n v="106920"/>
    <n v="1176120"/>
  </r>
  <r>
    <s v="Biasa"/>
    <m/>
    <x v="1"/>
    <s v="00004/04/00386"/>
    <x v="7"/>
    <x v="237"/>
    <x v="232"/>
    <s v="JL.PANGAN WIJAYA KUSUMA JELAMBAR JAYA"/>
    <s v="SO"/>
    <s v="13/02/2019"/>
    <s v="00004/04/FP/1902/AC00086"/>
    <s v="3310901"/>
    <x v="3"/>
    <n v="62700"/>
    <s v="6 PCS / KRT"/>
    <n v="80"/>
    <n v="0"/>
    <n v="0"/>
    <n v="0"/>
    <n v="5016000"/>
    <n v="501600"/>
    <n v="0"/>
    <n v="10"/>
    <n v="4514400"/>
    <n v="451440"/>
    <n v="4965840"/>
  </r>
  <r>
    <s v="Biasa"/>
    <m/>
    <x v="1"/>
    <s v="00004/04/00386"/>
    <x v="7"/>
    <x v="242"/>
    <x v="237"/>
    <s v="JL. WIJAYA NO.88, JELAMBAR FAJAR"/>
    <s v="SO"/>
    <s v="13/02/2019"/>
    <s v="00004/04/FP/1902/AC00087"/>
    <s v="3311001"/>
    <x v="10"/>
    <n v="55440"/>
    <s v="12 PCS / KRT"/>
    <n v="20"/>
    <n v="0"/>
    <n v="0"/>
    <n v="0"/>
    <n v="1108800"/>
    <n v="110880"/>
    <n v="0"/>
    <n v="10"/>
    <n v="997920"/>
    <n v="99792"/>
    <n v="1097712"/>
  </r>
  <r>
    <s v="Biasa"/>
    <m/>
    <x v="1"/>
    <s v="00004/04/00386"/>
    <x v="7"/>
    <x v="242"/>
    <x v="237"/>
    <s v="JL. WIJAYA NO.88, JELAMBAR FAJAR"/>
    <s v="SO"/>
    <s v="13/02/2019"/>
    <s v="00004/04/FP/1902/AC00087"/>
    <s v="3310901"/>
    <x v="3"/>
    <n v="62700"/>
    <s v="6 PCS / KRT"/>
    <n v="50"/>
    <n v="0"/>
    <n v="0"/>
    <n v="0"/>
    <n v="3135000"/>
    <n v="313500"/>
    <n v="0"/>
    <n v="10"/>
    <n v="2821500"/>
    <n v="282150"/>
    <n v="3103650"/>
  </r>
  <r>
    <s v="Biasa"/>
    <m/>
    <x v="1"/>
    <s v="00004/04/00685"/>
    <x v="8"/>
    <x v="413"/>
    <x v="404"/>
    <s v="PS.POS PENGUMBEN 9 SBLH TKO YENI )"/>
    <s v="R1"/>
    <s v="13/02/2019"/>
    <s v="00004/04/FP/1902/AC0052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413"/>
    <x v="404"/>
    <s v="PS.POS PENGUMBEN 9 SBLH TKO YENI )"/>
    <s v="R1"/>
    <s v="13/02/2019"/>
    <s v="00004/04/FP/1902/AC0052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128"/>
    <x v="127"/>
    <s v="PS POS PENGUMBEN NO.52 - 53"/>
    <s v="R2"/>
    <s v="13/02/2019"/>
    <s v="00004/04/FP/1902/AC00528"/>
    <s v="3301201"/>
    <x v="1"/>
    <n v="70000"/>
    <s v="10 PCS / KRT"/>
    <n v="20"/>
    <n v="0"/>
    <n v="0"/>
    <n v="0"/>
    <n v="1400000"/>
    <n v="168000"/>
    <n v="0"/>
    <n v="12"/>
    <n v="1232000"/>
    <n v="123200"/>
    <n v="1355200"/>
  </r>
  <r>
    <s v="Biasa"/>
    <m/>
    <x v="1"/>
    <s v="00004/04/00685"/>
    <x v="8"/>
    <x v="128"/>
    <x v="127"/>
    <s v="PS POS PENGUMBEN NO.52 - 53"/>
    <s v="R2"/>
    <s v="13/02/2019"/>
    <s v="00004/04/FP/1902/AC00528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1"/>
    <s v="00004/04/00685"/>
    <x v="8"/>
    <x v="415"/>
    <x v="406"/>
    <s v="PSR.POS PENGUMBEN"/>
    <s v="R1"/>
    <s v="13/02/2019"/>
    <s v="00004/04/FP/1902/AC0052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698"/>
    <x v="675"/>
    <s v="JL.PANJANG NO.69"/>
    <s v="R1"/>
    <s v="13/02/2019"/>
    <s v="00004/04/FP/1902/AC0053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418"/>
    <x v="409"/>
    <s v="JL.H JUHRI RT 08/01 NO.73"/>
    <s v="R1"/>
    <s v="13/02/2019"/>
    <s v="00004/04/FP/1902/AC00534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1"/>
    <s v="00004/04/00685"/>
    <x v="8"/>
    <x v="623"/>
    <x v="210"/>
    <s v="GG.ASEM NO.85 RT3/7 MERUYA SELATAN"/>
    <s v="R1"/>
    <s v="13/02/2019"/>
    <s v="00004/04/FP/1902/AC00536"/>
    <s v="3301001"/>
    <x v="4"/>
    <n v="79200"/>
    <s v="36 PCS / KRT"/>
    <n v="3"/>
    <n v="0"/>
    <n v="0"/>
    <n v="0"/>
    <n v="237600"/>
    <n v="0"/>
    <n v="0"/>
    <n v="0"/>
    <n v="237600"/>
    <n v="23760"/>
    <n v="261360"/>
  </r>
  <r>
    <s v="Biasa"/>
    <m/>
    <x v="1"/>
    <s v="00004/04/00685"/>
    <x v="8"/>
    <x v="619"/>
    <x v="603"/>
    <s v="PS. MERUYA"/>
    <s v="R2"/>
    <s v="13/02/2019"/>
    <s v="00004/04/FP/1902/AC00537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1"/>
    <s v="00004/04/00685"/>
    <x v="8"/>
    <x v="620"/>
    <x v="604"/>
    <s v="PSR.TAMAN ARIES"/>
    <s v="R2"/>
    <s v="13/02/2019"/>
    <s v="00004/04/FP/1902/AC0053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412"/>
    <x v="403"/>
    <s v="JL. BASMOL NO 119 RT 02/VI DEPAN KUBURAN"/>
    <s v="R1"/>
    <s v="13/02/2019"/>
    <s v="00004/04/FP/1902/AC0053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22"/>
    <x v="22"/>
    <s v="PASAR TAMAN ARIES"/>
    <s v="R2"/>
    <s v="13/02/2019"/>
    <s v="00004/04/FP/1902/AC00540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1"/>
    <s v="00004/04/00685"/>
    <x v="8"/>
    <x v="22"/>
    <x v="22"/>
    <s v="PASAR TAMAN ARIES"/>
    <s v="R2"/>
    <s v="13/02/2019"/>
    <s v="00004/04/FP/1902/AC0054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419"/>
    <x v="410"/>
    <s v="JL.DUKU NO 28 RT 05/01 SRENGSENG"/>
    <s v="R1"/>
    <s v="13/02/2019"/>
    <s v="00004/04/FP/1902/AC00541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685"/>
    <x v="8"/>
    <x v="627"/>
    <x v="610"/>
    <s v="JL. LAPANGAN BOLA NO.1"/>
    <s v="R1"/>
    <s v="13/02/2019"/>
    <s v="00004/04/FP/1902/AC0054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625"/>
    <x v="608"/>
    <s v="JL. LAPANGAN BOLA NO.27 PS"/>
    <s v="R1"/>
    <s v="13/02/2019"/>
    <s v="00004/04/FP/1902/AC0054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802"/>
    <x v="772"/>
    <s v="JL.LAPANGAN BOLA NO.5"/>
    <s v="R1"/>
    <s v="13/02/2019"/>
    <s v="00004/04/FP/1902/AC0054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132"/>
    <x v="131"/>
    <s v="JL.JAMBU / LAPANGAN BOLAAN"/>
    <s v="R2"/>
    <s v="13/02/2019"/>
    <s v="00004/04/FP/1902/AC0054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803"/>
    <x v="773"/>
    <s v="JL.PERJUANGAN NO.13 RT 03/07"/>
    <s v="R1"/>
    <s v="13/02/2019"/>
    <s v="00004/04/FP/1902/AC00546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359"/>
    <x v="9"/>
    <x v="804"/>
    <x v="774"/>
    <s v="LOS A NO. 106 PS. GG KANCIL"/>
    <s v="R1"/>
    <s v="13/02/2019"/>
    <s v="00004/04/FP/1902/AC00812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1"/>
    <s v="00004/04/00359"/>
    <x v="9"/>
    <x v="610"/>
    <x v="594"/>
    <s v="Psr.krukut"/>
    <s v="R1"/>
    <s v="13/02/2019"/>
    <s v="00004/04/FP/1902/AC0081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121"/>
    <x v="120"/>
    <s v="PS. KRUKUT LOS 39 RT 11/02"/>
    <s v="R2"/>
    <s v="13/02/2019"/>
    <s v="00004/04/FP/1902/AC0081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359"/>
    <x v="9"/>
    <x v="611"/>
    <x v="595"/>
    <s v="JL.PEKAPURAN III NO.32A"/>
    <s v="R1"/>
    <s v="13/02/2019"/>
    <s v="00004/04/FP/1902/AC0081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611"/>
    <x v="595"/>
    <s v="JL.PEKAPURAN III NO.32A"/>
    <s v="R1"/>
    <s v="13/02/2019"/>
    <s v="00004/04/FP/1902/AC0081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359"/>
    <x v="9"/>
    <x v="431"/>
    <x v="421"/>
    <s v="PS.KRUKUT DEKAT TOKO OYAH"/>
    <s v="R2"/>
    <s v="13/02/2019"/>
    <s v="00004/04/FP/1902/AC0081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310"/>
    <x v="302"/>
    <s v="JL. DURI UTARA 2 RT.15/02"/>
    <s v="R1"/>
    <s v="13/02/2019"/>
    <s v="00004/04/FP/1902/AC0082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59"/>
    <x v="9"/>
    <x v="310"/>
    <x v="302"/>
    <s v="JL. DURI UTARA 2 RT.15/02"/>
    <s v="R1"/>
    <s v="13/02/2019"/>
    <s v="00004/04/FP/1902/AC00821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1"/>
    <s v="00004/04/00686"/>
    <x v="10"/>
    <x v="421"/>
    <x v="412"/>
    <s v="JL.AYUB RT02/02"/>
    <s v="R1"/>
    <s v="13/02/2019"/>
    <s v="00004/04/FP/1902/AC0095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107"/>
    <x v="106"/>
    <s v="JL. H AYUB RT 11/3 NO.43"/>
    <s v="R1"/>
    <s v="13/02/2019"/>
    <s v="00004/04/FP/1902/AC0095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108"/>
    <x v="107"/>
    <s v="JL. MUSYAWARAH NO.8"/>
    <s v="R1"/>
    <s v="13/02/2019"/>
    <s v="00004/04/FP/1902/AC0095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425"/>
    <x v="415"/>
    <s v="PS. MUSYAWARAH NO.9"/>
    <s v="R2"/>
    <s v="13/02/2019"/>
    <s v="00004/04/FP/1902/AC0095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6"/>
    <x v="10"/>
    <x v="427"/>
    <x v="417"/>
    <s v="JL. TOSIGA 10 NO. 42"/>
    <s v="R1"/>
    <s v="13/02/2019"/>
    <s v="00004/04/FP/1902/AC0095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105"/>
    <x v="104"/>
    <s v="JL. AYUB PSR KAGET DKT TOKO KURNIA JAYA"/>
    <s v="R2"/>
    <s v="13/02/2019"/>
    <s v="00004/04/FP/1902/AC0095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105"/>
    <x v="104"/>
    <s v="JL. AYUB PSR KAGET DKT TOKO KURNIA JAYA"/>
    <s v="R2"/>
    <s v="13/02/2019"/>
    <s v="00004/04/FP/1902/AC0095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102"/>
    <x v="101"/>
    <s v="JL.MESJID AL-ANWAR NO.17"/>
    <s v="R1"/>
    <s v="13/02/2019"/>
    <s v="00004/04/FP/1902/AC0095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6"/>
    <x v="10"/>
    <x v="109"/>
    <x v="108"/>
    <s v="JL. GILI NO 15 RT 09/03 KEBUN JERUK"/>
    <s v="R1"/>
    <s v="13/02/2019"/>
    <s v="00004/04/FP/1902/AC0095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6"/>
    <x v="10"/>
    <x v="423"/>
    <x v="403"/>
    <s v="JL.AYUB NO.4"/>
    <s v="R1"/>
    <s v="13/02/2019"/>
    <s v="00004/04/FP/1902/AC0095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104"/>
    <x v="103"/>
    <s v="PSR MUSYAWARAH"/>
    <s v="R2"/>
    <s v="13/02/2019"/>
    <s v="00004/04/FP/1902/AC0096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603"/>
    <x v="587"/>
    <s v="JL. BERDIKARI KB. JERUK"/>
    <s v="R1"/>
    <s v="13/02/2019"/>
    <s v="00004/04/FP/1902/AC0096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805"/>
    <x v="775"/>
    <s v="JL H DOMANG KEL KELAPA 2 KEBON JERUK"/>
    <s v="R1"/>
    <s v="13/02/2019"/>
    <s v="00004/04/FP/1902/AC0096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428"/>
    <x v="418"/>
    <s v="JL.SULAIMAN NO.1 SBLH BUYUNG"/>
    <s v="R1"/>
    <s v="13/02/2019"/>
    <s v="00004/04/FP/1902/AC0096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Retur"/>
    <m/>
    <x v="1"/>
    <s v="00004/04/00386"/>
    <x v="7"/>
    <x v="231"/>
    <x v="226"/>
    <s v="JL. P. TUBAGUS ANGKE NO. 190"/>
    <s v="SO"/>
    <s v="13/02/2019"/>
    <s v="00004/04/RJ/1902/AC00003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386"/>
    <x v="7"/>
    <x v="231"/>
    <x v="226"/>
    <s v="JL. P. TUBAGUS ANGKE NO. 190"/>
    <s v="SO"/>
    <s v="13/02/2019"/>
    <s v="00004/04/RJ/1902/AC00003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Retur"/>
    <m/>
    <x v="1"/>
    <s v="00004/04/00386"/>
    <x v="7"/>
    <x v="58"/>
    <x v="58"/>
    <s v="JL. TELEPON KOTA NO.98"/>
    <s v="R1"/>
    <s v="13/02/2019"/>
    <s v="00004/04/RJ/1902/AC0002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674"/>
    <x v="653"/>
    <s v="JL. MUARA BARU UJUNG NO.28"/>
    <s v="W"/>
    <s v="13/02/2019"/>
    <s v="00004/04/RJ/1902/AC00030"/>
    <s v="3301001"/>
    <x v="4"/>
    <n v="2068"/>
    <s v="36 PCS / KRT"/>
    <n v="0"/>
    <n v="0"/>
    <n v="-10"/>
    <n v="0"/>
    <n v="-20680"/>
    <n v="0"/>
    <n v="0"/>
    <n v="0"/>
    <n v="-20680"/>
    <n v="-2068"/>
    <n v="-22748"/>
  </r>
  <r>
    <s v="Retur"/>
    <m/>
    <x v="1"/>
    <s v="00004/04/00386"/>
    <x v="7"/>
    <x v="694"/>
    <x v="671"/>
    <s v="JL.SADAR IV NO.18"/>
    <s v="W"/>
    <s v="13/02/2019"/>
    <s v="00004/04/RJ/1902/AC00031"/>
    <s v="3301101"/>
    <x v="2"/>
    <n v="64260"/>
    <s v="12 PCS / KRT"/>
    <n v="-2"/>
    <n v="0"/>
    <n v="0"/>
    <n v="0"/>
    <n v="-128520"/>
    <n v="0"/>
    <n v="0"/>
    <n v="0"/>
    <n v="-128520"/>
    <n v="-12852"/>
    <n v="-141372"/>
  </r>
  <r>
    <s v="Retur"/>
    <m/>
    <x v="1"/>
    <s v="00004/04/00685"/>
    <x v="8"/>
    <x v="393"/>
    <x v="384"/>
    <s v="LINGKUNGAN III NO.6"/>
    <s v="R1"/>
    <s v="13/02/2019"/>
    <s v="00004/04/RJ/1902/AC00036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Retur"/>
    <m/>
    <x v="1"/>
    <s v="00004/04/00359"/>
    <x v="9"/>
    <x v="510"/>
    <x v="496"/>
    <s v="JL. GNO: 28 TELUK GONG"/>
    <s v="R1"/>
    <s v="13/02/2019"/>
    <s v="00004/04/RJ/1902/AC00059"/>
    <s v="3301001"/>
    <x v="4"/>
    <n v="2068"/>
    <s v="36 PCS / KRT"/>
    <n v="-4"/>
    <n v="0"/>
    <n v="-25"/>
    <n v="0"/>
    <n v="-349492"/>
    <n v="0"/>
    <n v="0"/>
    <n v="0"/>
    <n v="-349492"/>
    <n v="-34949.199999999997"/>
    <n v="-384441.2"/>
  </r>
  <r>
    <s v="Retur"/>
    <m/>
    <x v="1"/>
    <s v="00004/04/00686"/>
    <x v="10"/>
    <x v="377"/>
    <x v="368"/>
    <s v="JL.KEDOYA RAYA 27A"/>
    <s v="R1"/>
    <s v="13/02/2019"/>
    <s v="00004/04/RJ/1902/AC00072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Biasa"/>
    <m/>
    <x v="1"/>
    <s v="00004/04/00386"/>
    <x v="7"/>
    <x v="806"/>
    <x v="776"/>
    <s v="PS PISANG LOS DALAM"/>
    <s v="R2"/>
    <s v="14/02/2019"/>
    <s v="00004/04/FP/1902/AD0018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439"/>
    <x v="429"/>
    <s v="JL. TANJUNG DUREN RAYANO: 86"/>
    <s v="SO"/>
    <s v="14/02/2019"/>
    <s v="00004/04/FP/1902/AD0018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293"/>
    <x v="286"/>
    <s v="JL. TANJUNG DUREN TIMUR IV NO. 8 DEPAN PASAR KOPRO"/>
    <s v="R1"/>
    <s v="14/02/2019"/>
    <s v="00004/04/FP/1902/AD0019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153"/>
    <x v="148"/>
    <s v="JL.KEMANGGISAN ILIR II NO 10"/>
    <s v="SO"/>
    <s v="14/02/2019"/>
    <s v="00004/04/FP/1902/AD0019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54"/>
    <x v="149"/>
    <s v="PS PALMERAH LT II/BKS 24"/>
    <s v="SO"/>
    <s v="14/02/2019"/>
    <s v="00004/04/FP/1902/AD0019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59"/>
    <x v="9"/>
    <x v="122"/>
    <x v="121"/>
    <s v="APL TOWER LANTAI 16 UNIT 9 PODOMORO CITY JLN LETJEN S PARMAN KAV 28 JAKARTA"/>
    <s v="R1"/>
    <s v="14/02/2019"/>
    <s v="00004/04/FP/1902/AD00260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1"/>
    <s v="00004/04/00685"/>
    <x v="8"/>
    <x v="194"/>
    <x v="189"/>
    <s v="PS LAPANGAN BOLA"/>
    <s v="R2"/>
    <s v="14/02/2019"/>
    <s v="00004/04/FP/1902/AD0041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195"/>
    <x v="190"/>
    <s v="PS. ALAM KEBON JAHE KAPUK"/>
    <s v="R1"/>
    <s v="14/02/2019"/>
    <s v="00004/04/FP/1902/AD0041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196"/>
    <x v="191"/>
    <s v="JL. KAPUK PINGGIR KALI TANGGUL"/>
    <s v="R1"/>
    <s v="14/02/2019"/>
    <s v="00004/04/FP/1902/AD00417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1"/>
    <s v="00004/04/00685"/>
    <x v="8"/>
    <x v="460"/>
    <x v="449"/>
    <s v="PSR.LAPANGAN BOLA SMPG TK.LESMANA"/>
    <s v="R2"/>
    <s v="14/02/2019"/>
    <s v="00004/04/FP/1902/AD0041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640"/>
    <x v="623"/>
    <s v="PASAR ALAM (SEBELAH) 100 M DARI TK.TIRTA JAYA"/>
    <s v="R2"/>
    <s v="14/02/2019"/>
    <s v="00004/04/FP/1902/AD00420"/>
    <s v="3301301"/>
    <x v="0"/>
    <n v="79200"/>
    <s v="36 PCS / KRT"/>
    <n v="3"/>
    <n v="0"/>
    <n v="0"/>
    <n v="0"/>
    <n v="237600"/>
    <n v="59400"/>
    <n v="0"/>
    <n v="25"/>
    <n v="178200"/>
    <n v="17820"/>
    <n v="196020"/>
  </r>
  <r>
    <s v="Biasa"/>
    <m/>
    <x v="1"/>
    <s v="00004/04/00685"/>
    <x v="8"/>
    <x v="807"/>
    <x v="777"/>
    <s v="PASAR ALAM KEBON JAHE"/>
    <s v="R2"/>
    <s v="14/02/2019"/>
    <s v="00004/04/FP/1902/AD0042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203"/>
    <x v="198"/>
    <s v="PSR.LAPANGAN BOLA BLKG TK.ARI GENDUT"/>
    <s v="R2"/>
    <s v="14/02/2019"/>
    <s v="00004/04/FP/1902/AD0042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204"/>
    <x v="199"/>
    <s v="LOS PISANG PS LAPANGAN BOLA"/>
    <s v="R1"/>
    <s v="14/02/2019"/>
    <s v="00004/04/FP/1902/AD00423"/>
    <s v="3300201"/>
    <x v="6"/>
    <n v="324000"/>
    <s v="12 PCS / KRT"/>
    <n v="3"/>
    <n v="0"/>
    <n v="0"/>
    <n v="0"/>
    <n v="972000"/>
    <n v="97200"/>
    <n v="0"/>
    <n v="10"/>
    <n v="874800"/>
    <n v="87480"/>
    <n v="962280"/>
  </r>
  <r>
    <s v="Biasa"/>
    <m/>
    <x v="1"/>
    <s v="00004/04/00685"/>
    <x v="8"/>
    <x v="204"/>
    <x v="199"/>
    <s v="LOS PISANG PS LAPANGAN BOLA"/>
    <s v="R1"/>
    <s v="14/02/2019"/>
    <s v="00004/04/FP/1902/AD0042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205"/>
    <x v="200"/>
    <s v="PASAR LAPANGAN BOLA NO.19"/>
    <s v="SO"/>
    <s v="14/02/2019"/>
    <s v="00004/04/FP/1902/AD00424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1"/>
    <s v="00004/04/00685"/>
    <x v="8"/>
    <x v="216"/>
    <x v="211"/>
    <s v="JL. PS PTBCENGKARENG INDAH PEDONGKELAN"/>
    <s v="R1"/>
    <s v="14/02/2019"/>
    <s v="00004/04/FP/1902/AD0042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462"/>
    <x v="451"/>
    <s v="PS.ALAM KAPUK"/>
    <s v="R1"/>
    <s v="14/02/2019"/>
    <s v="00004/04/FP/1902/AD0042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5"/>
    <x v="8"/>
    <x v="207"/>
    <x v="202"/>
    <s v="PSR ALAM KEBON JAHE"/>
    <s v="R1"/>
    <s v="14/02/2019"/>
    <s v="00004/04/FP/1902/AD0042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210"/>
    <x v="205"/>
    <s v="PASAR LAPANGEAN BOLA"/>
    <s v="R2"/>
    <s v="14/02/2019"/>
    <s v="00004/04/FP/1902/AD0043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464"/>
    <x v="452"/>
    <s v="PASAR ALAM SAMPING TOKO SINAR MUTIARA"/>
    <s v="R1"/>
    <s v="14/02/2019"/>
    <s v="00004/04/FP/1902/AD0043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465"/>
    <x v="453"/>
    <s v="JL.PS LAP BOLA DARURAT PINGGIR"/>
    <s v="R1"/>
    <s v="14/02/2019"/>
    <s v="00004/04/FP/1902/AD0043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808"/>
    <x v="778"/>
    <s v="PSR PTB CENGKARENG INDAH PEDO"/>
    <s v="R1"/>
    <s v="14/02/2019"/>
    <s v="00004/04/FP/1902/AD0043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214"/>
    <x v="209"/>
    <s v="SMPING TK YANA PALEMBANG PS.TIMBUL KAPUK PEDONGKELAN"/>
    <s v="R1"/>
    <s v="14/02/2019"/>
    <s v="00004/04/FP/1902/AD0043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215"/>
    <x v="210"/>
    <s v="PSR.TIMBUL KAPUK"/>
    <s v="R1"/>
    <s v="14/02/2019"/>
    <s v="00004/04/FP/1902/AD0043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809"/>
    <x v="383"/>
    <s v="JL.BATU BULAN NO.1 RT.03/08 KAPUK"/>
    <s v="R1"/>
    <s v="14/02/2019"/>
    <s v="00004/04/FP/1902/AD0043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810"/>
    <x v="779"/>
    <s v="PS PECAH KULIT"/>
    <s v="R2"/>
    <s v="14/02/2019"/>
    <s v="00004/04/FP/1902/AD0069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811"/>
    <x v="780"/>
    <s v="PS PECAH KULIT AKS 116"/>
    <s v="R2"/>
    <s v="14/02/2019"/>
    <s v="00004/04/FP/1902/AD00691"/>
    <s v="3301301"/>
    <x v="0"/>
    <n v="79200"/>
    <s v="36 PCS / KRT"/>
    <n v="3"/>
    <n v="0"/>
    <n v="0"/>
    <n v="0"/>
    <n v="237600"/>
    <n v="59400"/>
    <n v="0"/>
    <n v="25"/>
    <n v="178200"/>
    <n v="17820"/>
    <n v="196020"/>
  </r>
  <r>
    <s v="Biasa"/>
    <m/>
    <x v="1"/>
    <s v="00004/04/00359"/>
    <x v="9"/>
    <x v="812"/>
    <x v="781"/>
    <s v="PS.PECAH KULIT LOS AKS 113"/>
    <s v="R2"/>
    <s v="14/02/2019"/>
    <s v="00004/04/FP/1902/AD00692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1"/>
    <s v="00004/04/00359"/>
    <x v="9"/>
    <x v="219"/>
    <x v="214"/>
    <s v="PS.TIMBUL KARTINI SBLH TOKO REZA"/>
    <s v="R1"/>
    <s v="14/02/2019"/>
    <s v="00004/04/FP/1902/AD0069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703"/>
    <x v="680"/>
    <s v="PS.TIMBUL KARTINI NO.39"/>
    <s v="R2"/>
    <s v="14/02/2019"/>
    <s v="00004/04/FP/1902/AD0069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813"/>
    <x v="782"/>
    <s v="PS. KARANG ANYAR SAMPING TK MANDALA"/>
    <s v="R1"/>
    <s v="14/02/2019"/>
    <s v="00004/04/FP/1902/AD0069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814"/>
    <x v="783"/>
    <s v="PSR.KARANG ANYAR BLOK AKS"/>
    <s v="R1"/>
    <s v="14/02/2019"/>
    <s v="00004/04/FP/1902/AD0069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441"/>
    <x v="431"/>
    <s v="PS. KARANG ANYAR SAMPING TERAS BRI"/>
    <s v="R2"/>
    <s v="14/02/2019"/>
    <s v="00004/04/FP/1902/AD00697"/>
    <s v="3301301"/>
    <x v="0"/>
    <n v="79200"/>
    <s v="36 PCS / KRT"/>
    <n v="3"/>
    <n v="0"/>
    <n v="0"/>
    <n v="0"/>
    <n v="237600"/>
    <n v="59400"/>
    <n v="0"/>
    <n v="25"/>
    <n v="178200"/>
    <n v="17820"/>
    <n v="196020"/>
  </r>
  <r>
    <s v="Biasa"/>
    <m/>
    <x v="1"/>
    <s v="00004/04/00359"/>
    <x v="9"/>
    <x v="468"/>
    <x v="455"/>
    <s v="PS. KARANG ANYAR NO. 22"/>
    <s v="R2"/>
    <s v="14/02/2019"/>
    <s v="00004/04/FP/1902/AD0069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227"/>
    <x v="222"/>
    <s v="PS KARANG ANYAR"/>
    <s v="R2"/>
    <s v="14/02/2019"/>
    <s v="00004/04/FP/1902/AD00700"/>
    <s v="3301301"/>
    <x v="0"/>
    <n v="79200"/>
    <s v="36 PCS / KRT"/>
    <n v="5"/>
    <n v="0"/>
    <n v="0"/>
    <n v="0"/>
    <n v="396000"/>
    <n v="99000"/>
    <n v="0"/>
    <n v="25"/>
    <n v="297000"/>
    <n v="29700"/>
    <n v="326700"/>
  </r>
  <r>
    <s v="Biasa"/>
    <m/>
    <x v="1"/>
    <s v="00004/04/00359"/>
    <x v="9"/>
    <x v="815"/>
    <x v="784"/>
    <s v="JL.D KARANG ANYAR NO.3"/>
    <s v="R1"/>
    <s v="14/02/2019"/>
    <s v="00004/04/FP/1902/AD00701"/>
    <s v="3301301"/>
    <x v="0"/>
    <n v="79200"/>
    <s v="36 PCS / KRT"/>
    <n v="3"/>
    <n v="0"/>
    <n v="0"/>
    <n v="0"/>
    <n v="237600"/>
    <n v="59400"/>
    <n v="0"/>
    <n v="25"/>
    <n v="178200"/>
    <n v="17820"/>
    <n v="196020"/>
  </r>
  <r>
    <s v="Biasa"/>
    <m/>
    <x v="1"/>
    <s v="00004/04/00359"/>
    <x v="9"/>
    <x v="220"/>
    <x v="215"/>
    <s v="JL. D KARANG ANYAR RT.010/5"/>
    <s v="R1"/>
    <s v="14/02/2019"/>
    <s v="00004/04/FP/1902/AD00702"/>
    <s v="3301301"/>
    <x v="0"/>
    <n v="79200"/>
    <s v="36 PCS / KRT"/>
    <n v="25"/>
    <n v="0"/>
    <n v="0"/>
    <n v="0"/>
    <n v="1980000"/>
    <n v="594000"/>
    <n v="0"/>
    <n v="30"/>
    <n v="1386000"/>
    <n v="138600"/>
    <n v="1524600"/>
  </r>
  <r>
    <s v="Biasa"/>
    <m/>
    <x v="1"/>
    <s v="00004/04/00359"/>
    <x v="9"/>
    <x v="704"/>
    <x v="681"/>
    <s v="PASAR KARANG ANYAR"/>
    <s v="R2"/>
    <s v="14/02/2019"/>
    <s v="00004/04/FP/1902/AD00703"/>
    <s v="3310901"/>
    <x v="3"/>
    <n v="62700"/>
    <s v="6 PCS / KRT"/>
    <n v="5"/>
    <n v="0"/>
    <n v="0"/>
    <n v="0"/>
    <n v="313500"/>
    <n v="15675"/>
    <n v="0"/>
    <n v="5"/>
    <n v="297825"/>
    <n v="29782.5"/>
    <n v="327607.5"/>
  </r>
  <r>
    <s v="Biasa"/>
    <m/>
    <x v="1"/>
    <s v="00004/04/00359"/>
    <x v="9"/>
    <x v="228"/>
    <x v="223"/>
    <s v="LOS DPN PS. KARANG ANYAR"/>
    <s v="R2"/>
    <s v="14/02/2019"/>
    <s v="00004/04/FP/1902/AD0070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173"/>
    <x v="168"/>
    <s v="JL.PALMERAH VI RT 8/10 NO.13A"/>
    <s v="R1"/>
    <s v="14/02/2019"/>
    <s v="00004/04/FP/1902/AD0077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686"/>
    <x v="10"/>
    <x v="187"/>
    <x v="182"/>
    <s v="PS. PALMERAH BLOK A1"/>
    <s v="R2"/>
    <s v="14/02/2019"/>
    <s v="00004/04/FP/1902/AD0077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686"/>
    <x v="10"/>
    <x v="183"/>
    <x v="178"/>
    <s v="JL. U NO. 90 DEPAN SD 17 KEL PALMERAH"/>
    <s v="R1"/>
    <s v="14/02/2019"/>
    <s v="00004/04/FP/1902/AD0077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176"/>
    <x v="171"/>
    <s v="PS.PALMERAH BLOK BKS NO.8"/>
    <s v="R1"/>
    <s v="14/02/2019"/>
    <s v="00004/04/FP/1902/AD00779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1"/>
    <s v="00004/04/00686"/>
    <x v="10"/>
    <x v="176"/>
    <x v="171"/>
    <s v="PS.PALMERAH BLOK BKS NO.8"/>
    <s v="R1"/>
    <s v="14/02/2019"/>
    <s v="00004/04/FP/1902/AD00779"/>
    <s v="3301301"/>
    <x v="0"/>
    <n v="79200"/>
    <s v="36 PCS / KRT"/>
    <n v="3"/>
    <n v="0"/>
    <n v="0"/>
    <n v="0"/>
    <n v="237600"/>
    <n v="59400"/>
    <n v="0"/>
    <n v="25"/>
    <n v="178200"/>
    <n v="17820"/>
    <n v="196020"/>
  </r>
  <r>
    <s v="Biasa"/>
    <m/>
    <x v="1"/>
    <s v="00004/04/00686"/>
    <x v="10"/>
    <x v="192"/>
    <x v="187"/>
    <s v="PSR.SLIPI LT.01 DKT LOS IKAN"/>
    <s v="R1"/>
    <s v="14/02/2019"/>
    <s v="00004/04/FP/1902/AD0078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443"/>
    <x v="433"/>
    <s v="PS. PALMERAH AKS 44 DEKAT TOKO SINAR MAKMUR"/>
    <s v="R2"/>
    <s v="14/02/2019"/>
    <s v="00004/04/FP/1902/AD0078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444"/>
    <x v="434"/>
    <s v="JL.ANGREK GARUDA"/>
    <s v="R2"/>
    <s v="14/02/2019"/>
    <s v="00004/04/FP/1902/AD0078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185"/>
    <x v="180"/>
    <s v="PS SLIPILOS SAYUR NO. 3"/>
    <s v="R1"/>
    <s v="14/02/2019"/>
    <s v="00004/04/FP/1902/AD0078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639"/>
    <x v="785"/>
    <s v="PS PALMERAH CKS 92"/>
    <s v="R2"/>
    <s v="14/02/2019"/>
    <s v="00004/04/FP/1902/AD0078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181"/>
    <x v="176"/>
    <s v="JL. PALMERAH GELORA VI NO.42"/>
    <s v="W"/>
    <s v="14/02/2019"/>
    <s v="00004/04/FP/1902/AD0078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Retur"/>
    <m/>
    <x v="1"/>
    <s v="00004/04/00359"/>
    <x v="9"/>
    <x v="310"/>
    <x v="302"/>
    <s v="JL. DURI UTARA 2 RT.15/02"/>
    <s v="R1"/>
    <s v="14/02/2019"/>
    <s v="00004/04/RJ/1902/AD00050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1"/>
    <s v="00004/04/00359"/>
    <x v="9"/>
    <x v="310"/>
    <x v="302"/>
    <s v="JL. DURI UTARA 2 RT.15/02"/>
    <s v="R1"/>
    <s v="14/02/2019"/>
    <s v="00004/04/RJ/1902/AD00050"/>
    <s v="3301001"/>
    <x v="4"/>
    <n v="2068"/>
    <s v="36 PCS / KRT"/>
    <n v="-1"/>
    <n v="0"/>
    <n v="-32"/>
    <n v="0"/>
    <n v="-140624"/>
    <n v="0"/>
    <n v="0"/>
    <n v="0"/>
    <n v="-140624"/>
    <n v="-14062.4"/>
    <n v="-154686.39999999999"/>
  </r>
  <r>
    <s v="Retur"/>
    <m/>
    <x v="1"/>
    <s v="00004/04/00359"/>
    <x v="9"/>
    <x v="125"/>
    <x v="124"/>
    <s v="Jl. SAWAH LIO 1 NO.17A"/>
    <s v="W"/>
    <s v="14/02/2019"/>
    <s v="00004/04/RJ/1902/AD00054"/>
    <s v="3301001"/>
    <x v="4"/>
    <n v="76032"/>
    <s v="36 PCS / KRT"/>
    <n v="-3"/>
    <n v="0"/>
    <n v="0"/>
    <n v="0"/>
    <n v="-228096"/>
    <n v="0"/>
    <n v="0"/>
    <n v="0"/>
    <n v="-228096"/>
    <n v="-22809.599999999999"/>
    <n v="-250905.60000000001"/>
  </r>
  <r>
    <s v="Retur"/>
    <m/>
    <x v="1"/>
    <s v="00004/04/00685"/>
    <x v="8"/>
    <x v="802"/>
    <x v="772"/>
    <s v="JL.LAPANGAN BOLA NO.5"/>
    <s v="R1"/>
    <s v="14/02/2019"/>
    <s v="00004/04/RJ/1902/AD0006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685"/>
    <x v="8"/>
    <x v="415"/>
    <x v="406"/>
    <s v="PSR.POS PENGUMBEN"/>
    <s v="R1"/>
    <s v="14/02/2019"/>
    <s v="00004/04/RJ/1902/AD00062"/>
    <s v="3301001"/>
    <x v="4"/>
    <n v="2156"/>
    <s v="36 PCS / KRT"/>
    <n v="0"/>
    <n v="0"/>
    <n v="-1"/>
    <n v="0"/>
    <n v="-2156"/>
    <n v="0"/>
    <n v="0"/>
    <n v="0"/>
    <n v="-2156"/>
    <n v="-215.6"/>
    <n v="-2371.6"/>
  </r>
  <r>
    <s v="Retur"/>
    <m/>
    <x v="1"/>
    <s v="00004/04/00685"/>
    <x v="8"/>
    <x v="415"/>
    <x v="406"/>
    <s v="PSR.POS PENGUMBEN"/>
    <s v="R1"/>
    <s v="14/02/2019"/>
    <s v="00004/04/RJ/1902/AD00062"/>
    <s v="3301101"/>
    <x v="2"/>
    <n v="5859"/>
    <s v="12 PCS / KRT"/>
    <n v="0"/>
    <n v="0"/>
    <n v="-4"/>
    <n v="0"/>
    <n v="-23436"/>
    <n v="0"/>
    <n v="0"/>
    <n v="0"/>
    <n v="-23436"/>
    <n v="-2343.6"/>
    <n v="-25779.599999999999"/>
  </r>
  <r>
    <s v="Retur"/>
    <m/>
    <x v="1"/>
    <s v="00004/04/00685"/>
    <x v="8"/>
    <x v="128"/>
    <x v="127"/>
    <s v="PS POS PENGUMBEN NO.52 - 53"/>
    <s v="R2"/>
    <s v="14/02/2019"/>
    <s v="00004/04/RJ/1902/AD00063"/>
    <s v="3301001"/>
    <x v="4"/>
    <n v="2068"/>
    <s v="36 PCS / KRT"/>
    <n v="0"/>
    <n v="0"/>
    <n v="-3"/>
    <n v="0"/>
    <n v="-6204"/>
    <n v="0"/>
    <n v="0"/>
    <n v="0"/>
    <n v="-6204"/>
    <n v="-620.4"/>
    <n v="-6824.4"/>
  </r>
  <r>
    <s v="Retur"/>
    <m/>
    <x v="1"/>
    <s v="00004/04/00685"/>
    <x v="8"/>
    <x v="413"/>
    <x v="404"/>
    <s v="PS.POS PENGUMBEN 9 SBLH TKO YENI )"/>
    <s v="R1"/>
    <s v="14/02/2019"/>
    <s v="00004/04/RJ/1902/AD00064"/>
    <s v="3301101"/>
    <x v="2"/>
    <n v="5544"/>
    <s v="12 PCS / KRT"/>
    <n v="0"/>
    <n v="0"/>
    <n v="-2"/>
    <n v="0"/>
    <n v="-11088"/>
    <n v="0"/>
    <n v="0"/>
    <n v="0"/>
    <n v="-11088"/>
    <n v="-1108.8"/>
    <n v="-12196.8"/>
  </r>
  <r>
    <s v="Retur"/>
    <m/>
    <x v="1"/>
    <s v="00004/04/00685"/>
    <x v="8"/>
    <x v="413"/>
    <x v="404"/>
    <s v="PS.POS PENGUMBEN 9 SBLH TKO YENI )"/>
    <s v="R1"/>
    <s v="14/02/2019"/>
    <s v="00004/04/RJ/1902/AD00064"/>
    <s v="3301001"/>
    <x v="4"/>
    <n v="2068"/>
    <s v="36 PCS / KRT"/>
    <n v="0"/>
    <n v="0"/>
    <n v="-20"/>
    <n v="0"/>
    <n v="-41360"/>
    <n v="0"/>
    <n v="0"/>
    <n v="0"/>
    <n v="-41360"/>
    <n v="-4136"/>
    <n v="-45496"/>
  </r>
  <r>
    <s v="Biasa"/>
    <m/>
    <x v="1"/>
    <s v="00004/04/00386"/>
    <x v="7"/>
    <x v="241"/>
    <x v="236"/>
    <s v="JL.JELAMBAR FAJAR TUBAGUS ANGKE"/>
    <s v="R1"/>
    <s v="15/02/2019"/>
    <s v="00004/04/FP/1902/AE00057"/>
    <s v="3310901"/>
    <x v="3"/>
    <n v="62700"/>
    <s v="6 PCS / KRT"/>
    <n v="100"/>
    <n v="0"/>
    <n v="0"/>
    <n v="0"/>
    <n v="6270000"/>
    <n v="627000"/>
    <n v="0"/>
    <n v="10"/>
    <n v="5643000"/>
    <n v="564300"/>
    <n v="6207300"/>
  </r>
  <r>
    <s v="Biasa"/>
    <m/>
    <x v="1"/>
    <s v="00004/04/00386"/>
    <x v="7"/>
    <x v="241"/>
    <x v="236"/>
    <s v="JL.JELAMBAR FAJAR TUBAGUS ANGKE"/>
    <s v="R1"/>
    <s v="15/02/2019"/>
    <s v="00004/04/FP/1902/AE00057"/>
    <s v="3310801"/>
    <x v="11"/>
    <n v="59400"/>
    <s v="6 PCS / KRT"/>
    <n v="30"/>
    <n v="0"/>
    <n v="0"/>
    <n v="0"/>
    <n v="1782000"/>
    <n v="178200"/>
    <n v="0"/>
    <n v="10"/>
    <n v="1603800"/>
    <n v="160380"/>
    <n v="1764180"/>
  </r>
  <r>
    <s v="Biasa"/>
    <m/>
    <x v="1"/>
    <s v="00004/04/00386"/>
    <x v="7"/>
    <x v="240"/>
    <x v="235"/>
    <s v="JELAMBAR PAJAR"/>
    <s v="SO"/>
    <s v="15/02/2019"/>
    <s v="00004/04/FP/1902/AE00058"/>
    <s v="3311001"/>
    <x v="10"/>
    <n v="55440"/>
    <s v="12 PCS / KRT"/>
    <n v="10"/>
    <n v="0"/>
    <n v="0"/>
    <n v="0"/>
    <n v="554400"/>
    <n v="55440"/>
    <n v="0"/>
    <n v="10"/>
    <n v="498960"/>
    <n v="49896"/>
    <n v="548856"/>
  </r>
  <r>
    <s v="Biasa"/>
    <m/>
    <x v="1"/>
    <s v="00004/04/00386"/>
    <x v="7"/>
    <x v="240"/>
    <x v="235"/>
    <s v="JELAMBAR PAJAR"/>
    <s v="SO"/>
    <s v="15/02/2019"/>
    <s v="00004/04/FP/1902/AE00058"/>
    <s v="3310901"/>
    <x v="3"/>
    <n v="62700"/>
    <s v="6 PCS / KRT"/>
    <n v="25"/>
    <n v="0"/>
    <n v="0"/>
    <n v="0"/>
    <n v="1567500"/>
    <n v="156750"/>
    <n v="0"/>
    <n v="10"/>
    <n v="1410750"/>
    <n v="141075"/>
    <n v="1551825"/>
  </r>
  <r>
    <s v="Biasa"/>
    <m/>
    <x v="1"/>
    <s v="00004/04/00386"/>
    <x v="7"/>
    <x v="239"/>
    <x v="234"/>
    <s v="JL.JELAMBAR FAJAR TUBAGUS ANGKE"/>
    <s v="SO"/>
    <s v="15/02/2019"/>
    <s v="00004/04/FP/1902/AE00059"/>
    <s v="3310901"/>
    <x v="3"/>
    <n v="62700"/>
    <s v="6 PCS / KRT"/>
    <n v="60"/>
    <n v="0"/>
    <n v="0"/>
    <n v="0"/>
    <n v="3762000"/>
    <n v="376200"/>
    <n v="0"/>
    <n v="10"/>
    <n v="3385800"/>
    <n v="338580"/>
    <n v="3724380"/>
  </r>
  <r>
    <s v="Biasa"/>
    <m/>
    <x v="1"/>
    <s v="00004/04/00386"/>
    <x v="7"/>
    <x v="239"/>
    <x v="234"/>
    <s v="JL.JELAMBAR FAJAR TUBAGUS ANGKE"/>
    <s v="SO"/>
    <s v="15/02/2019"/>
    <s v="00004/04/FP/1902/AE00059"/>
    <s v="3310801"/>
    <x v="11"/>
    <n v="59400"/>
    <s v="6 PCS / KRT"/>
    <n v="20"/>
    <n v="0"/>
    <n v="0"/>
    <n v="0"/>
    <n v="1188000"/>
    <n v="118800"/>
    <n v="0"/>
    <n v="10"/>
    <n v="1069200"/>
    <n v="106920"/>
    <n v="1176120"/>
  </r>
  <r>
    <s v="Biasa"/>
    <m/>
    <x v="1"/>
    <s v="00004/04/00386"/>
    <x v="7"/>
    <x v="235"/>
    <x v="230"/>
    <s v="JL.JELAMBAR FAJAR TUBAGUS ANGKE"/>
    <s v="R1"/>
    <s v="15/02/2019"/>
    <s v="00004/04/FP/1902/AE00060"/>
    <s v="3310901"/>
    <x v="3"/>
    <n v="62700"/>
    <s v="6 PCS / KRT"/>
    <n v="200"/>
    <n v="0"/>
    <n v="0"/>
    <n v="0"/>
    <n v="12540000"/>
    <n v="1254000"/>
    <n v="0"/>
    <n v="10"/>
    <n v="11286000"/>
    <n v="1128600"/>
    <n v="12414600"/>
  </r>
  <r>
    <s v="Biasa"/>
    <m/>
    <x v="1"/>
    <s v="00004/04/00386"/>
    <x v="7"/>
    <x v="236"/>
    <x v="231"/>
    <s v="JL.JELAMBAR FAJAR NO.4"/>
    <s v="R1"/>
    <s v="15/02/2019"/>
    <s v="00004/04/FP/1902/AE00061"/>
    <s v="3310901"/>
    <x v="3"/>
    <n v="62700"/>
    <s v="6 PCS / KRT"/>
    <n v="100"/>
    <n v="0"/>
    <n v="0"/>
    <n v="0"/>
    <n v="6270000"/>
    <n v="627000"/>
    <n v="0"/>
    <n v="10"/>
    <n v="5643000"/>
    <n v="564300"/>
    <n v="6207300"/>
  </r>
  <r>
    <s v="Biasa"/>
    <m/>
    <x v="1"/>
    <s v="00004/04/00386"/>
    <x v="7"/>
    <x v="236"/>
    <x v="231"/>
    <s v="JL.JELAMBAR FAJAR NO.4"/>
    <s v="R1"/>
    <s v="15/02/2019"/>
    <s v="00004/04/FP/1902/AE00061"/>
    <s v="3311001"/>
    <x v="10"/>
    <n v="55440"/>
    <s v="12 PCS / KRT"/>
    <n v="20"/>
    <n v="0"/>
    <n v="0"/>
    <n v="0"/>
    <n v="1108800"/>
    <n v="110880"/>
    <n v="0"/>
    <n v="10"/>
    <n v="997920"/>
    <n v="99792"/>
    <n v="1097712"/>
  </r>
  <r>
    <s v="Biasa"/>
    <m/>
    <x v="1"/>
    <s v="00004/04/00386"/>
    <x v="7"/>
    <x v="816"/>
    <x v="786"/>
    <s v="JL. PERANCIS KOMP. PERGUDANGA3"/>
    <s v="R1"/>
    <s v="15/02/2019"/>
    <s v="00004/04/FP/1902/AE00062"/>
    <s v="3300401"/>
    <x v="5"/>
    <n v="360000"/>
    <s v="12 PCS / KRT"/>
    <n v="150"/>
    <n v="0"/>
    <n v="0"/>
    <n v="0"/>
    <n v="54000000"/>
    <n v="8100000"/>
    <n v="0"/>
    <n v="15"/>
    <n v="45900000"/>
    <n v="4590000"/>
    <n v="50490000"/>
  </r>
  <r>
    <s v="Biasa"/>
    <m/>
    <x v="1"/>
    <s v="00004/04/00386"/>
    <x v="7"/>
    <x v="816"/>
    <x v="786"/>
    <s v="JL. PERANCIS KOMP. PERGUDANGA3"/>
    <s v="R1"/>
    <s v="15/02/2019"/>
    <s v="00004/04/FP/1902/AE00062"/>
    <s v="3301201"/>
    <x v="1"/>
    <n v="70000"/>
    <s v="10 PCS / KRT"/>
    <n v="1200"/>
    <n v="0"/>
    <n v="0"/>
    <n v="0"/>
    <n v="84000000"/>
    <n v="12600000"/>
    <n v="0"/>
    <n v="15"/>
    <n v="71400000"/>
    <n v="7140000"/>
    <n v="78540000"/>
  </r>
  <r>
    <s v="Biasa"/>
    <m/>
    <x v="1"/>
    <s v="00004/04/00386"/>
    <x v="7"/>
    <x v="60"/>
    <x v="60"/>
    <s v="JL. TUBAGUS ANGKE RT 10/9 NO.190 E JEMBATAN 2"/>
    <s v="SO"/>
    <s v="15/02/2019"/>
    <s v="00004/04/FP/1902/AE0006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61"/>
    <x v="61"/>
    <s v="JL. TUBAGUS ANGKE NO.190F"/>
    <s v="SO"/>
    <s v="15/02/2019"/>
    <s v="00004/04/FP/1902/AE0006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243"/>
    <x v="238"/>
    <s v="JL. TUBAGUS ANGKE 192 A"/>
    <s v="SO"/>
    <s v="15/02/2019"/>
    <s v="00004/04/FP/1902/AE00065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1"/>
    <s v="00004/04/00386"/>
    <x v="7"/>
    <x v="243"/>
    <x v="238"/>
    <s v="JL. TUBAGUS ANGKE 192 A"/>
    <s v="SO"/>
    <s v="15/02/2019"/>
    <s v="00004/04/FP/1902/AE00065"/>
    <s v="3310901"/>
    <x v="3"/>
    <n v="62700"/>
    <s v="6 PCS / KRT"/>
    <n v="25"/>
    <n v="0"/>
    <n v="0"/>
    <n v="0"/>
    <n v="1567500"/>
    <n v="156750"/>
    <n v="0"/>
    <n v="10"/>
    <n v="1410750"/>
    <n v="141075"/>
    <n v="1551825"/>
  </r>
  <r>
    <s v="Biasa"/>
    <m/>
    <x v="1"/>
    <s v="00004/04/00386"/>
    <x v="7"/>
    <x v="56"/>
    <x v="56"/>
    <s v="PS. PAGI Gg.BURUNG / 65"/>
    <s v="W"/>
    <s v="15/02/2019"/>
    <s v="00004/04/FP/1902/AE00066"/>
    <s v="3300401"/>
    <x v="5"/>
    <n v="360000"/>
    <s v="12 PCS / KRT"/>
    <n v="50"/>
    <n v="0"/>
    <n v="0"/>
    <n v="0"/>
    <n v="18000000"/>
    <n v="2700000"/>
    <n v="0"/>
    <n v="15"/>
    <n v="15300000"/>
    <n v="1530000"/>
    <n v="16830000"/>
  </r>
  <r>
    <s v="Biasa"/>
    <m/>
    <x v="1"/>
    <s v="00004/04/00386"/>
    <x v="7"/>
    <x v="136"/>
    <x v="134"/>
    <s v="PS PAGI 76 Gg.BURUNG"/>
    <s v="W"/>
    <s v="15/02/2019"/>
    <s v="00004/04/FP/1902/AE0006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244"/>
    <x v="239"/>
    <s v="PS PESING KONENG BLOK B1"/>
    <s v="R1"/>
    <s v="15/02/2019"/>
    <s v="00004/04/FP/1902/AE00068"/>
    <s v="3301301"/>
    <x v="0"/>
    <n v="79200"/>
    <s v="36 PCS / KRT"/>
    <n v="50"/>
    <n v="0"/>
    <n v="0"/>
    <n v="0"/>
    <n v="3960000"/>
    <n v="1188000"/>
    <n v="0"/>
    <n v="30"/>
    <n v="2772000"/>
    <n v="277200"/>
    <n v="3049200"/>
  </r>
  <r>
    <s v="Biasa"/>
    <m/>
    <x v="1"/>
    <s v="00004/04/00386"/>
    <x v="7"/>
    <x v="473"/>
    <x v="460"/>
    <s v="JL. KEDOYA RAYA NO.38"/>
    <s v="R2"/>
    <s v="15/02/2019"/>
    <s v="00004/04/FP/1902/AE00069"/>
    <s v="3301301"/>
    <x v="0"/>
    <n v="79200"/>
    <s v="36 PCS / KRT"/>
    <n v="25"/>
    <n v="0"/>
    <n v="0"/>
    <n v="0"/>
    <n v="1980000"/>
    <n v="594000"/>
    <n v="0"/>
    <n v="30"/>
    <n v="1386000"/>
    <n v="138600"/>
    <n v="1524600"/>
  </r>
  <r>
    <s v="Biasa"/>
    <m/>
    <x v="1"/>
    <s v="00004/04/00386"/>
    <x v="7"/>
    <x v="473"/>
    <x v="460"/>
    <s v="JL. KEDOYA RAYA NO.38"/>
    <s v="R2"/>
    <s v="15/02/2019"/>
    <s v="00004/04/FP/1902/AE0006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474"/>
    <x v="461"/>
    <s v="JL. KEDOYA RAYA NO 27/28 PESING"/>
    <s v="SO"/>
    <s v="15/02/2019"/>
    <s v="00004/04/FP/1902/AE0007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231"/>
    <x v="226"/>
    <s v="JL. P. TUBAGUS ANGKE NO. 190"/>
    <s v="SO"/>
    <s v="15/02/2019"/>
    <s v="00004/04/FP/1902/AE00155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1"/>
    <s v="00004/04/00386"/>
    <x v="7"/>
    <x v="245"/>
    <x v="240"/>
    <s v="JL.RAYA KEDOYA PESING NO.27 A KEBON JERUK"/>
    <s v="W"/>
    <s v="15/02/2019"/>
    <s v="00004/04/FP/1902/AE00156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685"/>
    <x v="8"/>
    <x v="503"/>
    <x v="489"/>
    <s v="PS KEMIRI LOS DEPAN"/>
    <s v="R2"/>
    <s v="15/02/2019"/>
    <s v="00004/04/FP/1902/AE0027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714"/>
    <x v="690"/>
    <s v="PASAR TAMAN KOTA BLOK E 9"/>
    <s v="R1"/>
    <s v="15/02/2019"/>
    <s v="00004/04/FP/1902/AE0027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714"/>
    <x v="690"/>
    <s v="PASAR TAMAN KOTA BLOK E 9"/>
    <s v="R1"/>
    <s v="15/02/2019"/>
    <s v="00004/04/FP/1902/AE00274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685"/>
    <x v="8"/>
    <x v="234"/>
    <x v="229"/>
    <s v="PS. MADRASAH COSAMBI"/>
    <s v="R1"/>
    <s v="15/02/2019"/>
    <s v="00004/04/FP/1902/AE00276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685"/>
    <x v="8"/>
    <x v="148"/>
    <x v="143"/>
    <s v="JL.CABE RAWIT RAYA NO.58C"/>
    <s v="R1"/>
    <s v="15/02/2019"/>
    <s v="00004/04/FP/1902/AE00277"/>
    <s v="3300401"/>
    <x v="5"/>
    <n v="360000"/>
    <s v="12 PCS / KRT"/>
    <n v="5"/>
    <n v="0"/>
    <n v="0"/>
    <n v="0"/>
    <n v="1800000"/>
    <n v="180000"/>
    <n v="0"/>
    <n v="10"/>
    <n v="1620000"/>
    <n v="162000"/>
    <n v="1782000"/>
  </r>
  <r>
    <s v="Biasa"/>
    <m/>
    <x v="1"/>
    <s v="00004/04/00685"/>
    <x v="8"/>
    <x v="148"/>
    <x v="143"/>
    <s v="JL.CABE RAWIT RAYA NO.58C"/>
    <s v="R1"/>
    <s v="15/02/2019"/>
    <s v="00004/04/FP/1902/AE0027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499"/>
    <x v="335"/>
    <s v="JL.PAKIS RAYA DPN PSR.BOJONG"/>
    <s v="R1"/>
    <s v="15/02/2019"/>
    <s v="00004/04/FP/1902/AE0027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5"/>
    <x v="8"/>
    <x v="499"/>
    <x v="335"/>
    <s v="JL.PAKIS RAYA DPN PSR.BOJONG"/>
    <s v="R1"/>
    <s v="15/02/2019"/>
    <s v="00004/04/FP/1902/AE0027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5"/>
    <x v="8"/>
    <x v="502"/>
    <x v="488"/>
    <s v="JL. RAYA DURI KOSAMBI NO.32A CENGKARENG"/>
    <s v="W"/>
    <s v="15/02/2019"/>
    <s v="00004/04/FP/1902/AE00280"/>
    <s v="3310901"/>
    <x v="3"/>
    <n v="62700"/>
    <s v="6 PCS / KRT"/>
    <n v="20"/>
    <n v="0"/>
    <n v="0"/>
    <n v="0"/>
    <n v="1254000"/>
    <n v="125400"/>
    <n v="0"/>
    <n v="10"/>
    <n v="1128600"/>
    <n v="112860"/>
    <n v="1241460"/>
  </r>
  <r>
    <s v="Biasa"/>
    <m/>
    <x v="1"/>
    <s v="00004/04/00685"/>
    <x v="8"/>
    <x v="502"/>
    <x v="488"/>
    <s v="JL. RAYA DURI KOSAMBI NO.32A CENGKARENG"/>
    <s v="W"/>
    <s v="15/02/2019"/>
    <s v="00004/04/FP/1902/AE00280"/>
    <s v="3311001"/>
    <x v="10"/>
    <n v="55440"/>
    <s v="12 PCS / KRT"/>
    <n v="10"/>
    <n v="0"/>
    <n v="0"/>
    <n v="0"/>
    <n v="554400"/>
    <n v="55440"/>
    <n v="0"/>
    <n v="10"/>
    <n v="498960"/>
    <n v="49896"/>
    <n v="548856"/>
  </r>
  <r>
    <s v="Biasa"/>
    <m/>
    <x v="1"/>
    <s v="00004/04/00359"/>
    <x v="9"/>
    <x v="817"/>
    <x v="787"/>
    <s v="GG SINAR NO.5 KAPUK"/>
    <s v="R1"/>
    <s v="15/02/2019"/>
    <s v="00004/04/FP/1902/AE0065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648"/>
    <x v="631"/>
    <s v="JL. TAWANG MANGU II"/>
    <s v="R1"/>
    <s v="15/02/2019"/>
    <s v="00004/04/FP/1902/AE00659"/>
    <s v="3301301"/>
    <x v="0"/>
    <n v="79200"/>
    <s v="36 PCS / KRT"/>
    <n v="3"/>
    <n v="0"/>
    <n v="0"/>
    <n v="0"/>
    <n v="237600"/>
    <n v="59400"/>
    <n v="0"/>
    <n v="25"/>
    <n v="178200"/>
    <n v="17820"/>
    <n v="196020"/>
  </r>
  <r>
    <s v="Biasa"/>
    <m/>
    <x v="1"/>
    <s v="00004/04/00359"/>
    <x v="9"/>
    <x v="262"/>
    <x v="256"/>
    <s v="JL.KAPUK RAYA NO.9 RT10/01"/>
    <s v="R2"/>
    <s v="15/02/2019"/>
    <s v="00004/04/FP/1902/AE0066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262"/>
    <x v="256"/>
    <s v="JL.KAPUK RAYA NO.9 RT10/01"/>
    <s v="R2"/>
    <s v="15/02/2019"/>
    <s v="00004/04/FP/1902/AE00661"/>
    <s v="3310701"/>
    <x v="13"/>
    <n v="36000"/>
    <s v="24 PCS / KRT"/>
    <n v="4"/>
    <n v="0"/>
    <n v="0"/>
    <n v="0"/>
    <n v="144000"/>
    <n v="14400"/>
    <n v="0"/>
    <n v="10"/>
    <n v="129600"/>
    <n v="12960"/>
    <n v="142560"/>
  </r>
  <r>
    <s v="Biasa"/>
    <m/>
    <x v="1"/>
    <s v="00004/04/00359"/>
    <x v="9"/>
    <x v="646"/>
    <x v="629"/>
    <s v="JL.PS GOYANG"/>
    <s v="R1"/>
    <s v="15/02/2019"/>
    <s v="00004/04/FP/1902/AE0066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266"/>
    <x v="260"/>
    <s v="JL.KAPUK MUARA RT07/01 NO.38 KAPUK MUARA"/>
    <s v="R1"/>
    <s v="15/02/2019"/>
    <s v="00004/04/FP/1902/AE0066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506"/>
    <x v="492"/>
    <s v="PASAR TELUK GONG JL. GNO: 41"/>
    <s v="R2"/>
    <s v="15/02/2019"/>
    <s v="00004/04/FP/1902/AE0066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645"/>
    <x v="628"/>
    <s v="PS. TELUK GONG SAMPING TOKO PERABOT"/>
    <s v="R1"/>
    <s v="15/02/2019"/>
    <s v="00004/04/FP/1902/AE00667"/>
    <s v="3301301"/>
    <x v="0"/>
    <n v="79200"/>
    <s v="36 PCS / KRT"/>
    <n v="2"/>
    <n v="0"/>
    <n v="0"/>
    <n v="0"/>
    <n v="158400"/>
    <n v="39600"/>
    <n v="0"/>
    <n v="25"/>
    <n v="118800"/>
    <n v="11880"/>
    <n v="130680"/>
  </r>
  <r>
    <s v="Biasa"/>
    <m/>
    <x v="1"/>
    <s v="00004/04/00359"/>
    <x v="9"/>
    <x v="264"/>
    <x v="258"/>
    <s v="PSR TELUK GONG SAMPING"/>
    <s v="R1"/>
    <s v="15/02/2019"/>
    <s v="00004/04/FP/1902/AE0066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653"/>
    <x v="615"/>
    <s v="JL. CENANG NO.28 TELUK GONG"/>
    <s v="R1"/>
    <s v="15/02/2019"/>
    <s v="00004/04/FP/1902/AE0067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651"/>
    <x v="634"/>
    <s v="PS KALI MATI LOS DEPAN PESING PLOGAR"/>
    <s v="R2"/>
    <s v="15/02/2019"/>
    <s v="00004/04/FP/1902/AE0067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359"/>
    <x v="9"/>
    <x v="269"/>
    <x v="263"/>
    <s v="JL TAWANG MANGU RT 2/6 DKT TOKO LARIS MANIS"/>
    <s v="R1"/>
    <s v="15/02/2019"/>
    <s v="00004/04/FP/1902/AE0067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271"/>
    <x v="265"/>
    <s v="PINTU GERBANG PERUM BUDI INDAH NO.20 KALIDERES"/>
    <s v="R1"/>
    <s v="15/02/2019"/>
    <s v="00004/04/FP/1902/AE0070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6"/>
    <x v="10"/>
    <x v="275"/>
    <x v="82"/>
    <s v="JL.GAGA RAYA RT07/03 NO.191 SBLH TOKO IPAH"/>
    <s v="R1"/>
    <s v="15/02/2019"/>
    <s v="00004/04/FP/1902/AE0070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497"/>
    <x v="484"/>
    <s v="JL.KRAMAT RT.06/06 SEMANAN"/>
    <s v="R1"/>
    <s v="15/02/2019"/>
    <s v="00004/04/FP/1902/AE0070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471"/>
    <x v="458"/>
    <s v="PS. REL SEMANAN BLOK DEPAN"/>
    <s v="R2"/>
    <s v="15/02/2019"/>
    <s v="00004/04/FP/1902/AE0070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6"/>
    <x v="10"/>
    <x v="279"/>
    <x v="272"/>
    <s v="JL.WIJAYA KUSUMA NO.38"/>
    <s v="R1"/>
    <s v="15/02/2019"/>
    <s v="00004/04/FP/1902/AE0070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494"/>
    <x v="481"/>
    <s v="JL. TOMAT RAYA"/>
    <s v="R1"/>
    <s v="15/02/2019"/>
    <s v="00004/04/FP/1902/AE0070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818"/>
    <x v="788"/>
    <s v="JL. MESJID NURUL IMAN"/>
    <s v="R1"/>
    <s v="15/02/2019"/>
    <s v="00004/04/FP/1902/AE0070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Retur"/>
    <m/>
    <x v="1"/>
    <s v="00004/04/00386"/>
    <x v="7"/>
    <x v="153"/>
    <x v="148"/>
    <s v="JL.KEMANGGISAN ILIR II NO 10"/>
    <s v="SO"/>
    <s v="15/02/2019"/>
    <s v="00004/04/RJ/1902/AE0000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439"/>
    <x v="429"/>
    <s v="JL. TANJUNG DUREN RAYANO: 86"/>
    <s v="SO"/>
    <s v="15/02/2019"/>
    <s v="00004/04/RJ/1902/AE0001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694"/>
    <x v="671"/>
    <s v="JL.SADAR IV NO.18"/>
    <s v="W"/>
    <s v="15/02/2019"/>
    <s v="00004/04/RJ/1902/AE00029"/>
    <s v="3301001"/>
    <x v="4"/>
    <n v="2068"/>
    <s v="36 PCS / KRT"/>
    <n v="-5"/>
    <n v="0"/>
    <n v="-28"/>
    <n v="0"/>
    <n v="-430144"/>
    <n v="0"/>
    <n v="0"/>
    <n v="0"/>
    <n v="-430144"/>
    <n v="-43014.400000000001"/>
    <n v="-473158.40000000002"/>
  </r>
  <r>
    <s v="Retur"/>
    <m/>
    <x v="1"/>
    <s v="00004/04/00386"/>
    <x v="7"/>
    <x v="694"/>
    <x v="671"/>
    <s v="JL.SADAR IV NO.18"/>
    <s v="W"/>
    <s v="15/02/2019"/>
    <s v="00004/04/RJ/1902/AE00029"/>
    <s v="3301101"/>
    <x v="2"/>
    <n v="5355"/>
    <s v="12 PCS / KRT"/>
    <n v="-2"/>
    <n v="0"/>
    <n v="-6"/>
    <n v="0"/>
    <n v="-160650"/>
    <n v="0"/>
    <n v="0"/>
    <n v="0"/>
    <n v="-160650"/>
    <n v="-16065"/>
    <n v="-176715"/>
  </r>
  <r>
    <s v="Retur"/>
    <m/>
    <x v="1"/>
    <s v="00004/04/00386"/>
    <x v="7"/>
    <x v="475"/>
    <x v="462"/>
    <s v="JN.RAYA KEDOYA NO.27 SAMPING TOKO KIKI JAKARTA BARAT"/>
    <s v="R1"/>
    <s v="15/02/2019"/>
    <s v="00004/04/RJ/1902/AE00030"/>
    <s v="3301001"/>
    <x v="4"/>
    <n v="2068"/>
    <s v="36 PCS / KRT"/>
    <n v="0"/>
    <n v="0"/>
    <n v="-4"/>
    <n v="0"/>
    <n v="-8272"/>
    <n v="0"/>
    <n v="0"/>
    <n v="0"/>
    <n v="-8272"/>
    <n v="-827.2"/>
    <n v="-9099.2000000000007"/>
  </r>
  <r>
    <s v="Retur"/>
    <m/>
    <x v="1"/>
    <s v="00004/04/00386"/>
    <x v="7"/>
    <x v="475"/>
    <x v="462"/>
    <s v="JN.RAYA KEDOYA NO.27 SAMPING TOKO KIKI JAKARTA BARAT"/>
    <s v="R1"/>
    <s v="15/02/2019"/>
    <s v="00004/04/RJ/1902/AE00030"/>
    <s v="3301201"/>
    <x v="1"/>
    <n v="7000"/>
    <s v="10 PCS / KRT"/>
    <n v="0"/>
    <n v="0"/>
    <n v="-1"/>
    <n v="0"/>
    <n v="-7000"/>
    <n v="0"/>
    <n v="0"/>
    <n v="0"/>
    <n v="-7000"/>
    <n v="-700"/>
    <n v="-7700"/>
  </r>
  <r>
    <s v="Retur"/>
    <m/>
    <x v="1"/>
    <s v="00004/04/00386"/>
    <x v="7"/>
    <x v="475"/>
    <x v="462"/>
    <s v="JN.RAYA KEDOYA NO.27 SAMPING TOKO KIKI JAKARTA BARAT"/>
    <s v="R1"/>
    <s v="15/02/2019"/>
    <s v="00004/04/RJ/1902/AE0003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59"/>
    <x v="9"/>
    <x v="52"/>
    <x v="52"/>
    <s v="PS. TOMANG TINGGI ACT 21-22SEBELAH TOKO INDRI"/>
    <s v="R1"/>
    <s v="15/02/2019"/>
    <s v="00004/04/RJ/1902/AE00034"/>
    <s v="3301001"/>
    <x v="4"/>
    <n v="2068"/>
    <s v="36 PCS / KRT"/>
    <n v="0"/>
    <n v="0"/>
    <n v="-4"/>
    <n v="0"/>
    <n v="-8272"/>
    <n v="0"/>
    <n v="0"/>
    <n v="0"/>
    <n v="-8272"/>
    <n v="-827.2"/>
    <n v="-9099.2000000000007"/>
  </r>
  <r>
    <s v="Retur"/>
    <m/>
    <x v="1"/>
    <s v="00004/04/00686"/>
    <x v="10"/>
    <x v="444"/>
    <x v="434"/>
    <s v="JL.ANGREK GARUDA"/>
    <s v="R2"/>
    <s v="15/02/2019"/>
    <s v="00004/04/RJ/1902/AE00036"/>
    <s v="3301001"/>
    <x v="4"/>
    <n v="2068"/>
    <s v="36 PCS / KRT"/>
    <n v="0"/>
    <n v="0"/>
    <n v="-19"/>
    <n v="0"/>
    <n v="-39292"/>
    <n v="0"/>
    <n v="0"/>
    <n v="0"/>
    <n v="-39292"/>
    <n v="-3929.2"/>
    <n v="-43221.2"/>
  </r>
  <r>
    <s v="Retur"/>
    <m/>
    <x v="1"/>
    <s v="00004/04/00359"/>
    <x v="9"/>
    <x v="505"/>
    <x v="491"/>
    <s v="JL.KAPUK MUARA RT.04/01 NO.25 JAKBAR"/>
    <s v="R1"/>
    <s v="15/02/2019"/>
    <s v="00004/04/RJ/1902/AE00040"/>
    <s v="3301101"/>
    <x v="2"/>
    <n v="68040"/>
    <s v="12 PCS / KRT"/>
    <n v="-3"/>
    <n v="0"/>
    <n v="0"/>
    <n v="0"/>
    <n v="-204120"/>
    <n v="0"/>
    <n v="0"/>
    <n v="0"/>
    <n v="-204120"/>
    <n v="-20412"/>
    <n v="-224532"/>
  </r>
  <r>
    <s v="Biasa"/>
    <m/>
    <x v="1"/>
    <s v="00004/04/00386"/>
    <x v="7"/>
    <x v="140"/>
    <x v="138"/>
    <s v="JL.BANGUN NUSA RAYA NO.1A"/>
    <s v="SO"/>
    <s v="16/02/2019"/>
    <s v="00004/04/FP/1902/AF0007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141"/>
    <x v="65"/>
    <s v="JL BANGUN NUSA NO 3B PS CENGKARENG JAK BAR"/>
    <s v="W"/>
    <s v="16/02/2019"/>
    <s v="00004/04/FP/1902/AF0007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232"/>
    <x v="227"/>
    <s v="JL. BANGUN NUSA RAYA"/>
    <s v="W"/>
    <s v="16/02/2019"/>
    <s v="00004/04/FP/1902/AF0007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294"/>
    <x v="287"/>
    <s v="JL. BANGUN NUSA RAYA NO.5B"/>
    <s v="W"/>
    <s v="16/02/2019"/>
    <s v="00004/04/FP/1902/AF00077"/>
    <s v="3301001"/>
    <x v="4"/>
    <n v="79200"/>
    <s v="36 PCS / KRT"/>
    <n v="210"/>
    <n v="0"/>
    <n v="0"/>
    <n v="0"/>
    <n v="16632000"/>
    <n v="997920"/>
    <n v="0"/>
    <n v="6"/>
    <n v="15634080"/>
    <n v="1563408"/>
    <n v="17197488"/>
  </r>
  <r>
    <s v="Biasa"/>
    <m/>
    <x v="1"/>
    <s v="00004/04/00386"/>
    <x v="7"/>
    <x v="819"/>
    <x v="789"/>
    <s v="JL. BANGUN NUSA II NO.22"/>
    <s v="SO"/>
    <s v="16/02/2019"/>
    <s v="00004/04/FP/1902/AF0007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45"/>
    <x v="140"/>
    <s v="PONDOK RANDU KOSAMBI"/>
    <s v="R1"/>
    <s v="16/02/2019"/>
    <s v="00004/04/FP/1902/AF0008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0"/>
    <x v="10"/>
    <s v="JL BANGUN NUSA NO 1 CENGKARENG"/>
    <s v="SO"/>
    <s v="16/02/2019"/>
    <s v="00004/04/FP/1902/AF00082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10"/>
    <x v="10"/>
    <s v="JL BANGUN NUSA NO 1 CENGKARENG"/>
    <s v="SO"/>
    <s v="16/02/2019"/>
    <s v="00004/04/FP/1902/AF00082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386"/>
    <x v="7"/>
    <x v="296"/>
    <x v="289"/>
    <s v="BANGUN NUSA CENGKARENG"/>
    <s v="SO"/>
    <s v="16/02/2019"/>
    <s v="00004/04/FP/1902/AF0008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86"/>
    <x v="7"/>
    <x v="296"/>
    <x v="289"/>
    <s v="BANGUN NUSA CENGKARENG"/>
    <s v="SO"/>
    <s v="16/02/2019"/>
    <s v="00004/04/FP/1902/AF0008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114"/>
    <x v="113"/>
    <s v="JL.PONDOK RANDU NO.76 B"/>
    <s v="SO"/>
    <s v="16/02/2019"/>
    <s v="00004/04/FP/1902/AF00084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386"/>
    <x v="7"/>
    <x v="8"/>
    <x v="8"/>
    <s v="JL. BANGUN NUSA RAYA NO.2A"/>
    <s v="SO"/>
    <s v="16/02/2019"/>
    <s v="00004/04/FP/1902/AF0008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12"/>
    <x v="12"/>
    <s v="JL. SUMUR BOR RAYA NO.26"/>
    <s v="R1"/>
    <s v="16/02/2019"/>
    <s v="00004/04/FP/1902/AF0038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13"/>
    <x v="13"/>
    <s v="PS GANEFO ACT 25 CENGKARENG"/>
    <s v="R2"/>
    <s v="16/02/2019"/>
    <s v="00004/04/FP/1902/AF0038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13"/>
    <x v="13"/>
    <s v="PS GANEFO ACT 25 CENGKARENG"/>
    <s v="R2"/>
    <s v="16/02/2019"/>
    <s v="00004/04/FP/1902/AF00386"/>
    <s v="3301301"/>
    <x v="0"/>
    <n v="79200"/>
    <s v="36 PCS / KRT"/>
    <n v="2"/>
    <n v="0"/>
    <n v="0"/>
    <n v="0"/>
    <n v="158400"/>
    <n v="39600"/>
    <n v="0"/>
    <n v="25"/>
    <n v="118800"/>
    <n v="11880"/>
    <n v="130680"/>
  </r>
  <r>
    <s v="Biasa"/>
    <m/>
    <x v="1"/>
    <s v="00004/04/00685"/>
    <x v="8"/>
    <x v="327"/>
    <x v="319"/>
    <s v="PS.GANEFO AKS 185"/>
    <s v="R1"/>
    <s v="16/02/2019"/>
    <s v="00004/04/FP/1902/AF0038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327"/>
    <x v="319"/>
    <s v="PS.GANEFO AKS 185"/>
    <s v="R1"/>
    <s v="16/02/2019"/>
    <s v="00004/04/FP/1902/AF0038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327"/>
    <x v="319"/>
    <s v="PS.GANEFO AKS 185"/>
    <s v="R1"/>
    <s v="16/02/2019"/>
    <s v="00004/04/FP/1902/AF00387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1"/>
    <s v="00004/04/00685"/>
    <x v="8"/>
    <x v="328"/>
    <x v="320"/>
    <s v="JL NIRMALA SUMUR BOR"/>
    <s v="R1"/>
    <s v="16/02/2019"/>
    <s v="00004/04/FP/1902/AF0038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820"/>
    <x v="790"/>
    <s v="JL. RAWA BENGKEL RT.05/7"/>
    <s v="R1"/>
    <s v="16/02/2019"/>
    <s v="00004/04/FP/1902/AF0038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821"/>
    <x v="413"/>
    <s v="PS NANGKA NO.11"/>
    <s v="R2"/>
    <s v="16/02/2019"/>
    <s v="00004/04/FP/1902/AF0039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732"/>
    <x v="708"/>
    <s v="PS.NANGKA SAMPING ALFA MART"/>
    <s v="R1"/>
    <s v="16/02/2019"/>
    <s v="00004/04/FP/1902/AF00391"/>
    <s v="3301301"/>
    <x v="0"/>
    <n v="79200"/>
    <s v="36 PCS / KRT"/>
    <n v="3"/>
    <n v="0"/>
    <n v="0"/>
    <n v="0"/>
    <n v="237600"/>
    <n v="59400"/>
    <n v="0"/>
    <n v="25"/>
    <n v="178200"/>
    <n v="17820"/>
    <n v="196020"/>
  </r>
  <r>
    <s v="Biasa"/>
    <m/>
    <x v="1"/>
    <s v="00004/04/00685"/>
    <x v="8"/>
    <x v="822"/>
    <x v="791"/>
    <s v="PS. NANGKA KAYU BESAR CENGKARE"/>
    <s v="R1"/>
    <s v="16/02/2019"/>
    <s v="00004/04/FP/1902/AF0039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15"/>
    <x v="15"/>
    <s v="PS DANGDUT"/>
    <s v="R2"/>
    <s v="16/02/2019"/>
    <s v="00004/04/FP/1902/AF0039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670"/>
    <x v="650"/>
    <s v="JL BANGUN NUSA NO 6B SAMPING MAHKOTA"/>
    <s v="R1"/>
    <s v="16/02/2019"/>
    <s v="00004/04/FP/1902/AF0039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532"/>
    <x v="518"/>
    <s v=" JL. GANDUL RAYA NO.26 CINERA"/>
    <s v="R1"/>
    <s v="16/02/2019"/>
    <s v="00004/04/FP/1902/AF0049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542"/>
    <x v="528"/>
    <s v="PS.JEMBATAN BESI DEPAN TK.SOFENDI"/>
    <s v="R2"/>
    <s v="16/02/2019"/>
    <s v="00004/04/FP/1902/AF0061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542"/>
    <x v="528"/>
    <s v="PS.JEMBATAN BESI DEPAN TK.SOFENDI"/>
    <s v="R2"/>
    <s v="16/02/2019"/>
    <s v="00004/04/FP/1902/AF0061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307"/>
    <x v="299"/>
    <s v="PASAR JEMBATAN BESI"/>
    <s v="R2"/>
    <s v="16/02/2019"/>
    <s v="00004/04/FP/1902/AF00619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359"/>
    <x v="9"/>
    <x v="307"/>
    <x v="299"/>
    <s v="PASAR JEMBATAN BESI"/>
    <s v="R2"/>
    <s v="16/02/2019"/>
    <s v="00004/04/FP/1902/AF0061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307"/>
    <x v="299"/>
    <s v="PASAR JEMBATAN BESI"/>
    <s v="R2"/>
    <s v="16/02/2019"/>
    <s v="00004/04/FP/1902/AF0061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543"/>
    <x v="529"/>
    <s v="PS. JEMBATAN BESI SBLM TK ALDI"/>
    <s v="R1"/>
    <s v="16/02/2019"/>
    <s v="00004/04/FP/1902/AF0062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823"/>
    <x v="792"/>
    <s v="PASAR JEMBATAN BESI ACT 021"/>
    <s v="R2"/>
    <s v="16/02/2019"/>
    <s v="00004/04/FP/1902/AF0062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734"/>
    <x v="710"/>
    <s v="PS.JEMBATAN BESI BCT 55"/>
    <s v="R1"/>
    <s v="16/02/2019"/>
    <s v="00004/04/FP/1902/AF00622"/>
    <s v="3301301"/>
    <x v="0"/>
    <n v="79200"/>
    <s v="36 PCS / KRT"/>
    <n v="5"/>
    <n v="0"/>
    <n v="0"/>
    <n v="0"/>
    <n v="396000"/>
    <n v="99000"/>
    <n v="0"/>
    <n v="25"/>
    <n v="297000"/>
    <n v="29700"/>
    <n v="326700"/>
  </r>
  <r>
    <s v="Biasa"/>
    <m/>
    <x v="1"/>
    <s v="00004/04/00359"/>
    <x v="9"/>
    <x v="544"/>
    <x v="530"/>
    <s v="PASAR JEMBATAN BESI SAMPING TOKO KENI"/>
    <s v="R1"/>
    <s v="16/02/2019"/>
    <s v="00004/04/FP/1902/AF0062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545"/>
    <x v="531"/>
    <s v="PS POS DURI SELATAN"/>
    <s v="R2"/>
    <s v="16/02/2019"/>
    <s v="00004/04/FP/1902/AF0062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546"/>
    <x v="532"/>
    <s v="PS.JEMBATAN BESI SBLH TOKO AFUK KOPI"/>
    <s v="R1"/>
    <s v="16/02/2019"/>
    <s v="00004/04/FP/1902/AF0062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311"/>
    <x v="303"/>
    <s v="PS.POS DURI BELAKANG"/>
    <s v="R2"/>
    <s v="16/02/2019"/>
    <s v="00004/04/FP/1902/AF0062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735"/>
    <x v="711"/>
    <s v="LOS DAGING PS. POS DURI"/>
    <s v="R2"/>
    <s v="16/02/2019"/>
    <s v="00004/04/FP/1902/AF00628"/>
    <s v="3301001"/>
    <x v="4"/>
    <n v="79200"/>
    <s v="36 PCS / KRT"/>
    <n v="8"/>
    <n v="0"/>
    <n v="0"/>
    <n v="0"/>
    <n v="633600"/>
    <n v="12672"/>
    <n v="0"/>
    <n v="2"/>
    <n v="620928"/>
    <n v="62092.800000000003"/>
    <n v="683020.80000000005"/>
  </r>
  <r>
    <s v="Biasa"/>
    <m/>
    <x v="1"/>
    <s v="00004/04/00359"/>
    <x v="9"/>
    <x v="735"/>
    <x v="711"/>
    <s v="LOS DAGING PS. POS DURI"/>
    <s v="R2"/>
    <s v="16/02/2019"/>
    <s v="00004/04/FP/1902/AF00628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359"/>
    <x v="9"/>
    <x v="664"/>
    <x v="644"/>
    <s v="PS. POS DURI DPN TK. AJIS"/>
    <s v="R1"/>
    <s v="16/02/2019"/>
    <s v="00004/04/FP/1902/AF0062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664"/>
    <x v="644"/>
    <s v="PS. POS DURI DPN TK. AJIS"/>
    <s v="R1"/>
    <s v="16/02/2019"/>
    <s v="00004/04/FP/1902/AF0062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359"/>
    <x v="9"/>
    <x v="665"/>
    <x v="645"/>
    <s v="DEPAN PS JEMBATAN BESI NO.2"/>
    <s v="R1"/>
    <s v="16/02/2019"/>
    <s v="00004/04/FP/1902/AF0063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533"/>
    <x v="519"/>
    <s v="PS KOPRO LOS ACT 156"/>
    <s v="R1"/>
    <s v="16/02/2019"/>
    <s v="00004/04/FP/1902/AF00666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1"/>
    <s v="00004/04/00686"/>
    <x v="10"/>
    <x v="533"/>
    <x v="519"/>
    <s v="PS KOPRO LOS ACT 156"/>
    <s v="R1"/>
    <s v="16/02/2019"/>
    <s v="00004/04/FP/1902/AF0066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539"/>
    <x v="742"/>
    <s v="JL.TANJUNG DUREN TIMUR NO.1 C"/>
    <s v="R2"/>
    <s v="16/02/2019"/>
    <s v="00004/04/FP/1902/AF0066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534"/>
    <x v="520"/>
    <s v="PASAR KOPRO LOS BC NO.31 LANTAI 1"/>
    <s v="R2"/>
    <s v="16/02/2019"/>
    <s v="00004/04/FP/1902/AF0066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534"/>
    <x v="520"/>
    <s v="PASAR KOPRO LOS BC NO.31 LANTAI 1"/>
    <s v="R2"/>
    <s v="16/02/2019"/>
    <s v="00004/04/FP/1902/AF00669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1"/>
    <s v="00004/04/00686"/>
    <x v="10"/>
    <x v="534"/>
    <x v="520"/>
    <s v="PASAR KOPRO LOS BC NO.31 LANTAI 1"/>
    <s v="R2"/>
    <s v="16/02/2019"/>
    <s v="00004/04/FP/1902/AF00669"/>
    <s v="3301201"/>
    <x v="1"/>
    <n v="70000"/>
    <s v="10 PCS / KRT"/>
    <n v="6"/>
    <n v="0"/>
    <n v="0"/>
    <n v="0"/>
    <n v="420000"/>
    <n v="42000"/>
    <n v="0"/>
    <n v="10"/>
    <n v="378000"/>
    <n v="37800"/>
    <n v="415800"/>
  </r>
  <r>
    <s v="Biasa"/>
    <m/>
    <x v="1"/>
    <s v="00004/04/00686"/>
    <x v="10"/>
    <x v="318"/>
    <x v="310"/>
    <s v="PS KOPRO TANJUNG DUREN LOS BC"/>
    <s v="R2"/>
    <s v="16/02/2019"/>
    <s v="00004/04/FP/1902/AF00670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1"/>
    <s v="00004/04/00686"/>
    <x v="10"/>
    <x v="318"/>
    <x v="310"/>
    <s v="PS KOPRO TANJUNG DUREN LOS BC"/>
    <s v="R2"/>
    <s v="16/02/2019"/>
    <s v="00004/04/FP/1902/AF00670"/>
    <s v="3301201"/>
    <x v="1"/>
    <n v="70000"/>
    <s v="10 PCS / KRT"/>
    <n v="6"/>
    <n v="0"/>
    <n v="0"/>
    <n v="0"/>
    <n v="420000"/>
    <n v="42000"/>
    <n v="0"/>
    <n v="10"/>
    <n v="378000"/>
    <n v="37800"/>
    <n v="415800"/>
  </r>
  <r>
    <s v="Biasa"/>
    <m/>
    <x v="1"/>
    <s v="00004/04/00686"/>
    <x v="10"/>
    <x v="824"/>
    <x v="793"/>
    <s v="JL.KEBON RAYA NO.86 RT 02/02"/>
    <s v="R1"/>
    <s v="16/02/2019"/>
    <s v="00004/04/FP/1902/AF0067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6"/>
    <x v="6"/>
    <s v="BLOCK ACT 113-114 PSR. KOPRO"/>
    <s v="R1"/>
    <s v="16/02/2019"/>
    <s v="00004/04/FP/1902/AF0067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6"/>
    <x v="6"/>
    <s v="BLOCK ACT 113-114 PSR. KOPRO"/>
    <s v="R1"/>
    <s v="16/02/2019"/>
    <s v="00004/04/FP/1902/AF00674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686"/>
    <x v="10"/>
    <x v="314"/>
    <x v="306"/>
    <s v="PS. PATRA LOS DPN, SAMPING TK. ANS"/>
    <s v="R1"/>
    <s v="16/02/2019"/>
    <s v="00004/04/FP/1902/AF00675"/>
    <s v="3301301"/>
    <x v="0"/>
    <n v="79200"/>
    <s v="36 PCS / KRT"/>
    <n v="3"/>
    <n v="0"/>
    <n v="0"/>
    <n v="0"/>
    <n v="237600"/>
    <n v="59400"/>
    <n v="0"/>
    <n v="25"/>
    <n v="178200"/>
    <n v="17820"/>
    <n v="196020"/>
  </r>
  <r>
    <s v="Biasa"/>
    <m/>
    <x v="1"/>
    <s v="00004/04/00686"/>
    <x v="10"/>
    <x v="535"/>
    <x v="521"/>
    <s v="PSR.LUNA BLOK A NO.11"/>
    <s v="R1"/>
    <s v="16/02/2019"/>
    <s v="00004/04/FP/1902/AF0067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6"/>
    <x v="10"/>
    <x v="535"/>
    <x v="521"/>
    <s v="PSR.LUNA BLOK A NO.11"/>
    <s v="R1"/>
    <s v="16/02/2019"/>
    <s v="00004/04/FP/1902/AF00676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6"/>
    <x v="10"/>
    <x v="315"/>
    <x v="307"/>
    <s v="JL.TANJUNG DUREN I NO.6"/>
    <s v="R1"/>
    <s v="16/02/2019"/>
    <s v="00004/04/FP/1902/AF0067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315"/>
    <x v="307"/>
    <s v="JL.TANJUNG DUREN I NO.6"/>
    <s v="R1"/>
    <s v="16/02/2019"/>
    <s v="00004/04/FP/1902/AF0067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540"/>
    <x v="526"/>
    <s v="PASAR PATRA BLOK A NO.19"/>
    <s v="R1"/>
    <s v="16/02/2019"/>
    <s v="00004/04/FP/1902/AF0067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770"/>
    <x v="743"/>
    <s v="PASAR KOPRO BCT 363 KEL. TANJUNG DUREN JAKARTA BARAT"/>
    <s v="R2"/>
    <s v="16/02/2019"/>
    <s v="00004/04/FP/1902/AF00679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686"/>
    <x v="10"/>
    <x v="770"/>
    <x v="743"/>
    <s v="PASAR KOPRO BCT 363 KEL. TANJUNG DUREN JAKARTA BARAT"/>
    <s v="R2"/>
    <s v="16/02/2019"/>
    <s v="00004/04/FP/1902/AF0067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770"/>
    <x v="743"/>
    <s v="PASAR KOPRO BCT 363 KEL. TANJUNG DUREN JAKARTA BARAT"/>
    <s v="R2"/>
    <s v="16/02/2019"/>
    <s v="00004/04/FP/1902/AF00679"/>
    <s v="3300401"/>
    <x v="5"/>
    <n v="360000"/>
    <s v="12 PCS / KRT"/>
    <n v="1"/>
    <n v="0"/>
    <n v="0"/>
    <n v="0"/>
    <n v="360000"/>
    <n v="25200"/>
    <n v="0"/>
    <n v="7"/>
    <n v="334800"/>
    <n v="33480"/>
    <n v="368280"/>
  </r>
  <r>
    <s v="Biasa"/>
    <m/>
    <x v="1"/>
    <s v="00004/04/00686"/>
    <x v="10"/>
    <x v="537"/>
    <x v="523"/>
    <s v="JL.BERINGIN NO.8 DKT PS PATRA"/>
    <s v="R1"/>
    <s v="16/02/2019"/>
    <s v="00004/04/FP/1902/AF0068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538"/>
    <x v="524"/>
    <s v="JL DELIMA NO 4 TANJUNG DUREN"/>
    <s v="SO"/>
    <s v="16/02/2019"/>
    <s v="00004/04/FP/1902/AF00681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686"/>
    <x v="10"/>
    <x v="538"/>
    <x v="524"/>
    <s v="JL DELIMA NO 4 TANJUNG DUREN"/>
    <s v="SO"/>
    <s v="16/02/2019"/>
    <s v="00004/04/FP/1902/AF0068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Retur"/>
    <m/>
    <x v="1"/>
    <s v="00004/04/00386"/>
    <x v="7"/>
    <x v="237"/>
    <x v="232"/>
    <s v="JL.PANGAN WIJAYA KUSUMA JELAMBAR JAYA"/>
    <s v="SO"/>
    <s v="16/02/2019"/>
    <s v="00004/04/RJ/1902/AF00047"/>
    <s v="3310901"/>
    <x v="3"/>
    <n v="9405"/>
    <s v="6 PCS / KRT"/>
    <n v="0"/>
    <n v="0"/>
    <n v="-1"/>
    <n v="0"/>
    <n v="-9405"/>
    <n v="0"/>
    <n v="0"/>
    <n v="0"/>
    <n v="-9405"/>
    <n v="-940.5"/>
    <n v="-10345.5"/>
  </r>
  <r>
    <s v="Retur"/>
    <m/>
    <x v="1"/>
    <s v="00004/04/00386"/>
    <x v="7"/>
    <x v="237"/>
    <x v="232"/>
    <s v="JL.PANGAN WIJAYA KUSUMA JELAMBAR JAYA"/>
    <s v="SO"/>
    <s v="16/02/2019"/>
    <s v="00004/04/RJ/1902/AF00047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Biasa"/>
    <m/>
    <x v="1"/>
    <s v="00004/04/00881"/>
    <x v="6"/>
    <x v="1"/>
    <x v="1"/>
    <s v="CILANDAK KKO RAYA NO. 112 DEPAN RUMAH SAKIT CILANDAK"/>
    <s v="MM"/>
    <s v="18/02/2019"/>
    <s v="00004/04/FP/1902/AH00037"/>
    <s v="3301101"/>
    <x v="2"/>
    <n v="75600"/>
    <s v="12 PCS / KRT"/>
    <n v="10"/>
    <n v="0"/>
    <n v="0"/>
    <n v="0"/>
    <n v="756000"/>
    <n v="89208"/>
    <n v="0"/>
    <n v="11.8"/>
    <n v="666792"/>
    <n v="66679.199999999997"/>
    <n v="733471.2"/>
  </r>
  <r>
    <s v="Biasa"/>
    <m/>
    <x v="1"/>
    <s v="00004/04/00881"/>
    <x v="6"/>
    <x v="1"/>
    <x v="1"/>
    <s v="CILANDAK KKO RAYA NO. 112 DEPAN RUMAH SAKIT CILANDAK"/>
    <s v="MM"/>
    <s v="18/02/2019"/>
    <s v="00004/04/FP/1902/AH00037"/>
    <s v="3301001"/>
    <x v="4"/>
    <n v="79200"/>
    <s v="36 PCS / KRT"/>
    <n v="20"/>
    <n v="0"/>
    <n v="0"/>
    <n v="0"/>
    <n v="1584000"/>
    <n v="31680"/>
    <n v="0"/>
    <n v="2"/>
    <n v="1552320"/>
    <n v="155232"/>
    <n v="1707552"/>
  </r>
  <r>
    <s v="Biasa"/>
    <m/>
    <x v="1"/>
    <s v="00004/04/00881"/>
    <x v="6"/>
    <x v="1"/>
    <x v="1"/>
    <s v="CILANDAK KKO RAYA NO. 112 DEPAN RUMAH SAKIT CILANDAK"/>
    <s v="MM"/>
    <s v="18/02/2019"/>
    <s v="00004/04/FP/1902/AH00037"/>
    <s v="3310901"/>
    <x v="3"/>
    <n v="62700"/>
    <s v="6 PCS / KRT"/>
    <n v="1"/>
    <n v="0"/>
    <n v="0"/>
    <n v="0"/>
    <n v="62700"/>
    <n v="1254"/>
    <n v="0"/>
    <n v="2"/>
    <n v="61446"/>
    <n v="6144.6"/>
    <n v="67590.600000000006"/>
  </r>
  <r>
    <s v="Biasa"/>
    <m/>
    <x v="1"/>
    <s v="00004/04/00881"/>
    <x v="6"/>
    <x v="1"/>
    <x v="1"/>
    <s v="CILANDAK KKO RAYA NO. 112 DEPAN RUMAH SAKIT CILANDAK"/>
    <s v="MM"/>
    <s v="18/02/2019"/>
    <s v="00004/04/FP/1902/AH00037"/>
    <s v="3311001"/>
    <x v="10"/>
    <n v="55440"/>
    <s v="12 PCS / KRT"/>
    <n v="1"/>
    <n v="0"/>
    <n v="0"/>
    <n v="0"/>
    <n v="55440"/>
    <n v="1109"/>
    <n v="0"/>
    <n v="2"/>
    <n v="54331.199999999997"/>
    <n v="5433.12"/>
    <n v="59764.32"/>
  </r>
  <r>
    <s v="Biasa"/>
    <m/>
    <x v="1"/>
    <s v="00004/04/00881"/>
    <x v="6"/>
    <x v="1"/>
    <x v="1"/>
    <s v="CILANDAK KKO RAYA NO. 112 DEPAN RUMAH SAKIT CILANDAK"/>
    <s v="MM"/>
    <s v="18/02/2019"/>
    <s v="00004/04/FP/1902/AH00037"/>
    <s v="3301201"/>
    <x v="1"/>
    <n v="70000"/>
    <s v="10 PCS / KRT"/>
    <n v="10"/>
    <n v="0"/>
    <n v="0"/>
    <n v="0"/>
    <n v="700000"/>
    <n v="82600"/>
    <n v="0"/>
    <n v="11.8"/>
    <n v="617400"/>
    <n v="61740"/>
    <n v="679140"/>
  </r>
  <r>
    <s v="Biasa"/>
    <m/>
    <x v="1"/>
    <s v="00004/04/00881"/>
    <x v="6"/>
    <x v="1"/>
    <x v="1"/>
    <s v="CILANDAK KKO RAYA NO. 112 DEPAN RUMAH SAKIT CILANDAK"/>
    <s v="MM"/>
    <s v="18/02/2019"/>
    <s v="00004/04/FP/1902/AH00037"/>
    <s v="3310801"/>
    <x v="11"/>
    <n v="59400"/>
    <s v="6 PCS / KRT"/>
    <n v="1"/>
    <n v="0"/>
    <n v="0"/>
    <n v="0"/>
    <n v="59400"/>
    <n v="1188"/>
    <n v="0"/>
    <n v="2"/>
    <n v="58212"/>
    <n v="5821.2"/>
    <n v="64033.2"/>
  </r>
  <r>
    <s v="Biasa"/>
    <m/>
    <x v="1"/>
    <s v="00004/04/00881"/>
    <x v="6"/>
    <x v="1"/>
    <x v="1"/>
    <s v="CILANDAK KKO RAYA NO. 112 DEPAN RUMAH SAKIT CILANDAK"/>
    <s v="MM"/>
    <s v="18/02/2019"/>
    <s v="00004/04/FP/1902/AH00037"/>
    <s v="3310101"/>
    <x v="9"/>
    <n v="66000"/>
    <s v="24 PCS / KRT"/>
    <n v="1"/>
    <n v="0"/>
    <n v="0"/>
    <n v="0"/>
    <n v="66000"/>
    <n v="1320"/>
    <n v="0"/>
    <n v="2"/>
    <n v="64680"/>
    <n v="6468"/>
    <n v="71148"/>
  </r>
  <r>
    <s v="Biasa"/>
    <m/>
    <x v="1"/>
    <s v="00004/04/00386"/>
    <x v="7"/>
    <x v="673"/>
    <x v="652"/>
    <s v="WARUNG GANTUNG"/>
    <s v="R1"/>
    <s v="18/02/2019"/>
    <s v="00004/04/FP/1902/AH00091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386"/>
    <x v="7"/>
    <x v="343"/>
    <x v="335"/>
    <s v="JL.PETA BARAT RT.10/10 NO. 19"/>
    <s v="R1"/>
    <s v="18/02/2019"/>
    <s v="00004/04/FP/1902/AH0009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115"/>
    <x v="114"/>
    <s v="JL. ALBASIYAHPASAR DARURAT"/>
    <s v="SO"/>
    <s v="18/02/2019"/>
    <s v="00004/04/FP/1902/AH00093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1"/>
    <s v="00004/04/00386"/>
    <x v="7"/>
    <x v="115"/>
    <x v="114"/>
    <s v="JL. ALBASIYAHPASAR DARURAT"/>
    <s v="SO"/>
    <s v="18/02/2019"/>
    <s v="00004/04/FP/1902/AH00093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386"/>
    <x v="7"/>
    <x v="115"/>
    <x v="114"/>
    <s v="JL. ALBASIYAHPASAR DARURAT"/>
    <s v="SO"/>
    <s v="18/02/2019"/>
    <s v="00004/04/FP/1902/AH00093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1"/>
    <s v="00004/04/00386"/>
    <x v="7"/>
    <x v="34"/>
    <x v="34"/>
    <s v="JL. RAWA LELE NO.3 RT 08/10"/>
    <s v="SO"/>
    <s v="18/02/2019"/>
    <s v="00004/04/FP/1902/AH0009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44"/>
    <x v="62"/>
    <s v="JL. RAYA MENCENG NO.14"/>
    <s v="SO"/>
    <s v="18/02/2019"/>
    <s v="00004/04/FP/1902/AH0009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342"/>
    <x v="334"/>
    <s v="JL ULUJAMI RAYA"/>
    <s v="R2"/>
    <s v="18/02/2019"/>
    <s v="00004/04/FP/1902/AH0009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245"/>
    <x v="240"/>
    <s v="JL.RAYA KEDOYA PESING NO.27 A KEBON JERUK"/>
    <s v="W"/>
    <s v="18/02/2019"/>
    <s v="00004/04/FP/1902/AH00097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386"/>
    <x v="7"/>
    <x v="137"/>
    <x v="135"/>
    <s v="PS. CENGKARENG"/>
    <s v="SO"/>
    <s v="18/02/2019"/>
    <s v="00004/04/FP/1902/AH00098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386"/>
    <x v="7"/>
    <x v="43"/>
    <x v="43"/>
    <s v="JL. PARUNG CIPUTAT GG MASJID JAMATI RT0 2/03 DPN PERGUDANGAN BAYGON"/>
    <s v="SO"/>
    <s v="18/02/2019"/>
    <s v="00004/04/FP/1902/AH0009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340"/>
    <x v="332"/>
    <s v="JL.JAYA 25 RT 01 / 10 NO.142"/>
    <s v="R1"/>
    <s v="18/02/2019"/>
    <s v="00004/04/FP/1902/AH00277"/>
    <s v="3301201"/>
    <x v="1"/>
    <n v="70000"/>
    <s v="10 PCS / KRT"/>
    <n v="4"/>
    <n v="0"/>
    <n v="0"/>
    <n v="0"/>
    <n v="280000"/>
    <n v="28000"/>
    <n v="0"/>
    <n v="10"/>
    <n v="252000"/>
    <n v="25200"/>
    <n v="277200"/>
  </r>
  <r>
    <s v="Biasa"/>
    <m/>
    <x v="1"/>
    <s v="00004/04/00685"/>
    <x v="8"/>
    <x v="825"/>
    <x v="794"/>
    <s v="JL. RAYA 25 DEKAT SMP 249 TANGERANG"/>
    <s v="R1"/>
    <s v="18/02/2019"/>
    <s v="00004/04/FP/1902/AH0027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82"/>
    <x v="81"/>
    <s v="JL. H.SUKATANI NO; 11"/>
    <s v="R1"/>
    <s v="18/02/2019"/>
    <s v="00004/04/FP/1902/AH0028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580"/>
    <x v="564"/>
    <s v="PS. TIMBUL MENCENG NO. 789 C"/>
    <s v="R2"/>
    <s v="18/02/2019"/>
    <s v="00004/04/FP/1902/AH0028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579"/>
    <x v="563"/>
    <s v="JL. FLAMBOYAN I PS. PULO HARAPAN INDAH"/>
    <s v="R1"/>
    <s v="18/02/2019"/>
    <s v="00004/04/FP/1902/AH0028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123"/>
    <x v="122"/>
    <s v="PASAR MITRA JEMBATAN LIMA LT.BASEMENT AKS 245-246"/>
    <s v="R2"/>
    <s v="18/02/2019"/>
    <s v="00004/04/FP/1902/AH00464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359"/>
    <x v="9"/>
    <x v="123"/>
    <x v="122"/>
    <s v="PASAR MITRA JEMBATAN LIMA LT.BASEMENT AKS 245-246"/>
    <s v="R2"/>
    <s v="18/02/2019"/>
    <s v="00004/04/FP/1902/AH0046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575"/>
    <x v="559"/>
    <s v="PS GROGOL LOS SAYUR"/>
    <s v="R2"/>
    <s v="18/02/2019"/>
    <s v="00004/04/FP/1902/AH0046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36"/>
    <x v="36"/>
    <s v="PASAR GROGOL LOS ACT 160/161"/>
    <s v="R2"/>
    <s v="18/02/2019"/>
    <s v="00004/04/FP/1902/AH0046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359"/>
    <x v="9"/>
    <x v="36"/>
    <x v="36"/>
    <s v="PASAR GROGOL LOS ACT 160/161"/>
    <s v="R2"/>
    <s v="18/02/2019"/>
    <s v="00004/04/FP/1902/AH0046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570"/>
    <x v="555"/>
    <s v="PS. JEMBATAN II AKS 142"/>
    <s v="R2"/>
    <s v="18/02/2019"/>
    <s v="00004/04/FP/1902/AH0046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570"/>
    <x v="555"/>
    <s v="PS. JEMBATAN II AKS 142"/>
    <s v="R2"/>
    <s v="18/02/2019"/>
    <s v="00004/04/FP/1902/AH00467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359"/>
    <x v="9"/>
    <x v="574"/>
    <x v="558"/>
    <s v="PS. GROGOL DKS 207-208"/>
    <s v="R2"/>
    <s v="18/02/2019"/>
    <s v="00004/04/FP/1902/AH00468"/>
    <s v="3310901"/>
    <x v="3"/>
    <n v="62700"/>
    <s v="6 PCS / KRT"/>
    <n v="5"/>
    <n v="0"/>
    <n v="0"/>
    <n v="0"/>
    <n v="313500"/>
    <n v="15675"/>
    <n v="0"/>
    <n v="5"/>
    <n v="297825"/>
    <n v="29782.5"/>
    <n v="327607.5"/>
  </r>
  <r>
    <s v="Biasa"/>
    <m/>
    <x v="1"/>
    <s v="00004/04/00359"/>
    <x v="9"/>
    <x v="126"/>
    <x v="125"/>
    <s v="PS.JEMBATAN LIMA"/>
    <s v="R2"/>
    <s v="18/02/2019"/>
    <s v="00004/04/FP/1902/AH0046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826"/>
    <x v="459"/>
    <s v="PASAR GROGOL ACT 143"/>
    <s v="R2"/>
    <s v="18/02/2019"/>
    <s v="00004/04/FP/1902/AH0047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826"/>
    <x v="459"/>
    <s v="PASAR GROGOL ACT 143"/>
    <s v="R2"/>
    <s v="18/02/2019"/>
    <s v="00004/04/FP/1902/AH00471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1"/>
    <s v="00004/04/00686"/>
    <x v="10"/>
    <x v="827"/>
    <x v="795"/>
    <s v="PS KALIDERES BCT 42"/>
    <s v="R2"/>
    <s v="18/02/2019"/>
    <s v="00004/04/FP/1902/AH0050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6"/>
    <x v="10"/>
    <x v="827"/>
    <x v="795"/>
    <s v="PS KALIDERES BCT 42"/>
    <s v="R2"/>
    <s v="18/02/2019"/>
    <s v="00004/04/FP/1902/AH0050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828"/>
    <x v="640"/>
    <s v="TANJUNG PURA NO.27"/>
    <s v="R1"/>
    <s v="18/02/2019"/>
    <s v="00004/04/FP/1902/AH0050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20"/>
    <x v="20"/>
    <s v="JL. KALIDERES RT.005/001 NO.8A"/>
    <s v="R1"/>
    <s v="18/02/2019"/>
    <s v="00004/04/FP/1902/AH0050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829"/>
    <x v="796"/>
    <s v="PSR.KALIDERES,BCT 58-59"/>
    <s v="R2"/>
    <s v="18/02/2019"/>
    <s v="00004/04/FP/1902/AH0050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829"/>
    <x v="796"/>
    <s v="PSR.KALIDERES,BCT 58-59"/>
    <s v="R2"/>
    <s v="18/02/2019"/>
    <s v="00004/04/FP/1902/AH00503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1"/>
    <s v="00004/04/00686"/>
    <x v="10"/>
    <x v="349"/>
    <x v="341"/>
    <s v="PS. KALIDERES DPN TK. MASNUR"/>
    <s v="R1"/>
    <s v="18/02/2019"/>
    <s v="00004/04/FP/1902/AH0050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830"/>
    <x v="797"/>
    <s v="PS.RAWA LELE"/>
    <s v="R1"/>
    <s v="18/02/2019"/>
    <s v="00004/04/FP/1902/AH00505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1"/>
    <s v="00004/04/00686"/>
    <x v="10"/>
    <x v="555"/>
    <x v="541"/>
    <s v="JL. KUMBANG RAYA RT06/01"/>
    <s v="R1"/>
    <s v="18/02/2019"/>
    <s v="00004/04/FP/1902/AH0050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744"/>
    <x v="718"/>
    <s v="A LOO BCT 49 PS.KALIDERES"/>
    <s v="R1"/>
    <s v="18/02/2019"/>
    <s v="00004/04/FP/1902/AH00507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686"/>
    <x v="10"/>
    <x v="744"/>
    <x v="718"/>
    <s v="A LOO BCT 49 PS.KALIDERES"/>
    <s v="R1"/>
    <s v="18/02/2019"/>
    <s v="00004/04/FP/1902/AH0050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31"/>
    <x v="31"/>
    <s v="PS KALIDERESBLOK BCT 30"/>
    <s v="R2"/>
    <s v="18/02/2019"/>
    <s v="00004/04/FP/1902/AH0050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6"/>
    <x v="10"/>
    <x v="32"/>
    <x v="32"/>
    <s v="PSR.KALI DERES LOS DEPAN"/>
    <s v="R1"/>
    <s v="18/02/2019"/>
    <s v="00004/04/FP/1902/AH00509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1"/>
    <s v="00004/04/00686"/>
    <x v="10"/>
    <x v="30"/>
    <x v="30"/>
    <s v="PASAR RAWA LELE NO.29"/>
    <s v="R2"/>
    <s v="18/02/2019"/>
    <s v="00004/04/FP/1902/AH00510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686"/>
    <x v="10"/>
    <x v="30"/>
    <x v="30"/>
    <s v="PASAR RAWA LELE NO.29"/>
    <s v="R2"/>
    <s v="18/02/2019"/>
    <s v="00004/04/FP/1902/AH00510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6"/>
    <x v="10"/>
    <x v="558"/>
    <x v="544"/>
    <s v="JL. WARUNG GANTUNG RAWA LELE"/>
    <s v="R1"/>
    <s v="18/02/2019"/>
    <s v="00004/04/FP/1902/AH00511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881"/>
    <x v="6"/>
    <x v="772"/>
    <x v="497"/>
    <s v="RUKO GREEN GARDEN"/>
    <s v="MM"/>
    <s v="18/02/2019"/>
    <s v="00004/04/FP/1902/AH0054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881"/>
    <x v="6"/>
    <x v="772"/>
    <x v="497"/>
    <s v="RUKO GREEN GARDEN"/>
    <s v="MM"/>
    <s v="18/02/2019"/>
    <s v="00004/04/FP/1902/AH00544"/>
    <s v="3301101"/>
    <x v="2"/>
    <n v="75600"/>
    <s v="12 PCS / KRT"/>
    <n v="4"/>
    <n v="0"/>
    <n v="0"/>
    <n v="0"/>
    <n v="302400"/>
    <n v="26793"/>
    <n v="0"/>
    <n v="8.86"/>
    <n v="275607.36"/>
    <n v="27560.736000000001"/>
    <n v="303168.09600000002"/>
  </r>
  <r>
    <s v="Biasa"/>
    <m/>
    <x v="1"/>
    <s v="00004/04/00881"/>
    <x v="6"/>
    <x v="772"/>
    <x v="497"/>
    <s v="RUKO GREEN GARDEN"/>
    <s v="MM"/>
    <s v="18/02/2019"/>
    <s v="00004/04/FP/1902/AH00544"/>
    <s v="3301201"/>
    <x v="1"/>
    <n v="70000"/>
    <s v="10 PCS / KRT"/>
    <n v="20"/>
    <n v="0"/>
    <n v="0"/>
    <n v="0"/>
    <n v="1400000"/>
    <n v="165200"/>
    <n v="0"/>
    <n v="11.8"/>
    <n v="1234800"/>
    <n v="123480"/>
    <n v="1358280"/>
  </r>
  <r>
    <s v="Biasa"/>
    <m/>
    <x v="1"/>
    <s v="00004/04/00881"/>
    <x v="6"/>
    <x v="772"/>
    <x v="497"/>
    <s v="RUKO GREEN GARDEN"/>
    <s v="MM"/>
    <s v="18/02/2019"/>
    <s v="00004/04/FP/1902/AH00544"/>
    <s v="3300401"/>
    <x v="5"/>
    <n v="360000"/>
    <s v="12 PCS / KRT"/>
    <n v="5"/>
    <n v="0"/>
    <n v="0"/>
    <n v="0"/>
    <n v="1800000"/>
    <n v="159480"/>
    <n v="0"/>
    <n v="8.86"/>
    <n v="1640520"/>
    <n v="164052"/>
    <n v="1804572"/>
  </r>
  <r>
    <s v="Retur"/>
    <m/>
    <x v="1"/>
    <s v="00004/04/00386"/>
    <x v="7"/>
    <x v="240"/>
    <x v="235"/>
    <s v="JELAMBAR PAJAR"/>
    <s v="SO"/>
    <s v="18/02/2019"/>
    <s v="00004/04/RJ/1902/AH00005"/>
    <s v="3310901"/>
    <x v="3"/>
    <n v="9405"/>
    <s v="6 PCS / KRT"/>
    <n v="0"/>
    <n v="0"/>
    <n v="-2"/>
    <n v="0"/>
    <n v="-18810"/>
    <n v="0"/>
    <n v="0"/>
    <n v="0"/>
    <n v="-18810"/>
    <n v="-1881"/>
    <n v="-20691"/>
  </r>
  <r>
    <s v="Retur"/>
    <m/>
    <x v="1"/>
    <s v="00004/04/00386"/>
    <x v="7"/>
    <x v="235"/>
    <x v="230"/>
    <s v="JL.JELAMBAR FAJAR TUBAGUS ANGKE"/>
    <s v="R1"/>
    <s v="18/02/2019"/>
    <s v="00004/04/RJ/1902/AH00006"/>
    <s v="3310901"/>
    <x v="3"/>
    <n v="9405"/>
    <s v="6 PCS / KRT"/>
    <n v="-1"/>
    <n v="0"/>
    <n v="0"/>
    <n v="0"/>
    <n v="-56430"/>
    <n v="0"/>
    <n v="0"/>
    <n v="0"/>
    <n v="-56430"/>
    <n v="-5643"/>
    <n v="-62073"/>
  </r>
  <r>
    <s v="Retur"/>
    <m/>
    <x v="1"/>
    <s v="00004/04/00386"/>
    <x v="7"/>
    <x v="236"/>
    <x v="231"/>
    <s v="JL.JELAMBAR FAJAR NO.4"/>
    <s v="R1"/>
    <s v="18/02/2019"/>
    <s v="00004/04/RJ/1902/AH00007"/>
    <s v="3311001"/>
    <x v="10"/>
    <n v="4158"/>
    <s v="12 PCS / KRT"/>
    <n v="0"/>
    <n v="0"/>
    <n v="-6"/>
    <n v="0"/>
    <n v="-24948"/>
    <n v="0"/>
    <n v="0"/>
    <n v="0"/>
    <n v="-24948"/>
    <n v="-2494.8000000000002"/>
    <n v="-27442.799999999999"/>
  </r>
  <r>
    <s v="Retur"/>
    <m/>
    <x v="1"/>
    <s v="00004/04/00386"/>
    <x v="7"/>
    <x v="236"/>
    <x v="231"/>
    <s v="JL.JELAMBAR FAJAR NO.4"/>
    <s v="R1"/>
    <s v="18/02/2019"/>
    <s v="00004/04/RJ/1902/AH00007"/>
    <s v="3310901"/>
    <x v="3"/>
    <n v="9405"/>
    <s v="6 PCS / KRT"/>
    <n v="-1"/>
    <n v="0"/>
    <n v="-3"/>
    <n v="0"/>
    <n v="-84645"/>
    <n v="0"/>
    <n v="0"/>
    <n v="0"/>
    <n v="-84645"/>
    <n v="-8464.5"/>
    <n v="-93109.5"/>
  </r>
  <r>
    <s v="Retur"/>
    <m/>
    <x v="1"/>
    <s v="00004/04/00386"/>
    <x v="7"/>
    <x v="236"/>
    <x v="231"/>
    <s v="JL.JELAMBAR FAJAR NO.4"/>
    <s v="R1"/>
    <s v="18/02/2019"/>
    <s v="00004/04/RJ/1902/AH00007"/>
    <s v="3310801"/>
    <x v="11"/>
    <n v="8910"/>
    <s v="6 PCS / KRT"/>
    <n v="-2"/>
    <n v="0"/>
    <n v="-1"/>
    <n v="0"/>
    <n v="-115830"/>
    <n v="0"/>
    <n v="0"/>
    <n v="0"/>
    <n v="-115830"/>
    <n v="-11583"/>
    <n v="-127413"/>
  </r>
  <r>
    <s v="Retur"/>
    <m/>
    <x v="1"/>
    <s v="00004/04/00386"/>
    <x v="7"/>
    <x v="239"/>
    <x v="234"/>
    <s v="JL.JELAMBAR FAJAR TUBAGUS ANGKE"/>
    <s v="SO"/>
    <s v="18/02/2019"/>
    <s v="00004/04/RJ/1902/AH00008"/>
    <s v="3310901"/>
    <x v="3"/>
    <n v="9405"/>
    <s v="6 PCS / KRT"/>
    <n v="0"/>
    <n v="0"/>
    <n v="-4"/>
    <n v="0"/>
    <n v="-37620"/>
    <n v="0"/>
    <n v="0"/>
    <n v="0"/>
    <n v="-37620"/>
    <n v="-3762"/>
    <n v="-41382"/>
  </r>
  <r>
    <s v="Retur"/>
    <m/>
    <x v="1"/>
    <s v="00004/04/00386"/>
    <x v="7"/>
    <x v="241"/>
    <x v="236"/>
    <s v="JL.JELAMBAR FAJAR TUBAGUS ANGKE"/>
    <s v="R1"/>
    <s v="18/02/2019"/>
    <s v="00004/04/RJ/1902/AH00009"/>
    <s v="3310901"/>
    <x v="3"/>
    <n v="9405"/>
    <s v="6 PCS / KRT"/>
    <n v="0"/>
    <n v="0"/>
    <n v="-1"/>
    <n v="0"/>
    <n v="-9405"/>
    <n v="0"/>
    <n v="0"/>
    <n v="0"/>
    <n v="-9405"/>
    <n v="-940.5"/>
    <n v="-10345.5"/>
  </r>
  <r>
    <s v="Retur"/>
    <m/>
    <x v="1"/>
    <s v="00004/04/00386"/>
    <x v="7"/>
    <x v="296"/>
    <x v="289"/>
    <s v="BANGUN NUSA CENGKARENG"/>
    <s v="SO"/>
    <s v="18/02/2019"/>
    <s v="00004/04/RJ/1902/AH0001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232"/>
    <x v="227"/>
    <s v="JL. BANGUN NUSA RAYA"/>
    <s v="W"/>
    <s v="18/02/2019"/>
    <s v="00004/04/RJ/1902/AH00015"/>
    <s v="3301001"/>
    <x v="4"/>
    <n v="2068"/>
    <s v="36 PCS / KRT"/>
    <n v="0"/>
    <n v="0"/>
    <n v="-25"/>
    <n v="0"/>
    <n v="-51700"/>
    <n v="0"/>
    <n v="0"/>
    <n v="0"/>
    <n v="-51700"/>
    <n v="-5170"/>
    <n v="-56870"/>
  </r>
  <r>
    <s v="Retur"/>
    <m/>
    <x v="1"/>
    <s v="00004/04/00386"/>
    <x v="7"/>
    <x v="141"/>
    <x v="65"/>
    <s v="JL BANGUN NUSA NO 3B PS CENGKARENG JAK BAR"/>
    <s v="W"/>
    <s v="18/02/2019"/>
    <s v="00004/04/RJ/1902/AH00016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1"/>
    <s v="00004/04/00686"/>
    <x v="10"/>
    <x v="279"/>
    <x v="272"/>
    <s v="JL.WIJAYA KUSUMA NO.38"/>
    <s v="R1"/>
    <s v="18/02/2019"/>
    <s v="00004/04/RJ/1902/AH00038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59"/>
    <x v="9"/>
    <x v="506"/>
    <x v="492"/>
    <s v="PASAR TELUK GONG JL. GNO: 41"/>
    <s v="R2"/>
    <s v="18/02/2019"/>
    <s v="00004/04/RJ/1902/AH00059"/>
    <s v="3301001"/>
    <x v="4"/>
    <n v="2068"/>
    <s v="36 PCS / KRT"/>
    <n v="0"/>
    <n v="0"/>
    <n v="-14"/>
    <n v="0"/>
    <n v="-28952"/>
    <n v="0"/>
    <n v="0"/>
    <n v="0"/>
    <n v="-28952"/>
    <n v="-2895.2"/>
    <n v="-31847.200000000001"/>
  </r>
  <r>
    <s v="Retur"/>
    <m/>
    <x v="1"/>
    <s v="00004/04/00359"/>
    <x v="9"/>
    <x v="266"/>
    <x v="260"/>
    <s v="JL.KAPUK MUARA RT07/01 NO.38 KAPUK MUARA"/>
    <s v="R1"/>
    <s v="18/02/2019"/>
    <s v="00004/04/RJ/1902/AH00061"/>
    <s v="3301001"/>
    <x v="4"/>
    <n v="2156"/>
    <s v="36 PCS / KRT"/>
    <n v="0"/>
    <n v="0"/>
    <n v="-2"/>
    <n v="0"/>
    <n v="-4312"/>
    <n v="0"/>
    <n v="0"/>
    <n v="0"/>
    <n v="-4312"/>
    <n v="-431.2"/>
    <n v="-4743.2"/>
  </r>
  <r>
    <s v="Retur"/>
    <m/>
    <x v="1"/>
    <s v="00004/04/00881"/>
    <x v="6"/>
    <x v="772"/>
    <x v="497"/>
    <s v="RUKO GREEN GARDEN"/>
    <s v="MM"/>
    <s v="18/02/2019"/>
    <s v="00004/04/RJ/1902/AH00063"/>
    <s v="3301101"/>
    <x v="2"/>
    <n v="68901.84"/>
    <s v="12 PCS / KRT"/>
    <n v="-4"/>
    <n v="0"/>
    <n v="0"/>
    <n v="0"/>
    <n v="-275607.36"/>
    <n v="0"/>
    <n v="0"/>
    <n v="0"/>
    <n v="-275607.36"/>
    <n v="-27560.736000000001"/>
    <n v="-303168.09600000002"/>
  </r>
  <r>
    <s v="Retur"/>
    <m/>
    <x v="1"/>
    <s v="00004/04/00881"/>
    <x v="6"/>
    <x v="772"/>
    <x v="497"/>
    <s v="RUKO GREEN GARDEN"/>
    <s v="MM"/>
    <s v="18/02/2019"/>
    <s v="00004/04/RJ/1902/AH00063"/>
    <s v="3301201"/>
    <x v="1"/>
    <n v="61740"/>
    <s v="10 PCS / KRT"/>
    <n v="-20"/>
    <n v="0"/>
    <n v="0"/>
    <n v="0"/>
    <n v="-1234800"/>
    <n v="0"/>
    <n v="0"/>
    <n v="0"/>
    <n v="-1234800"/>
    <n v="-123480"/>
    <n v="-1358280"/>
  </r>
  <r>
    <s v="Retur"/>
    <m/>
    <x v="1"/>
    <s v="00004/04/00881"/>
    <x v="6"/>
    <x v="772"/>
    <x v="497"/>
    <s v="RUKO GREEN GARDEN"/>
    <s v="MM"/>
    <s v="18/02/2019"/>
    <s v="00004/04/RJ/1902/AH00063"/>
    <s v="3300401"/>
    <x v="5"/>
    <n v="328104"/>
    <s v="12 PCS / KRT"/>
    <n v="-5"/>
    <n v="0"/>
    <n v="0"/>
    <n v="0"/>
    <n v="-1640520"/>
    <n v="0"/>
    <n v="0"/>
    <n v="0"/>
    <n v="-1640520"/>
    <n v="-164052"/>
    <n v="-1804572"/>
  </r>
  <r>
    <s v="Retur"/>
    <m/>
    <x v="1"/>
    <s v="00004/04/00881"/>
    <x v="6"/>
    <x v="772"/>
    <x v="497"/>
    <s v="RUKO GREEN GARDEN"/>
    <s v="MM"/>
    <s v="18/02/2019"/>
    <s v="00004/04/RJ/1902/AH00063"/>
    <s v="3301001"/>
    <x v="4"/>
    <n v="77616"/>
    <s v="36 PCS / KRT"/>
    <n v="-10"/>
    <n v="0"/>
    <n v="0"/>
    <n v="0"/>
    <n v="-776160"/>
    <n v="0"/>
    <n v="0"/>
    <n v="0"/>
    <n v="-776160"/>
    <n v="-77616"/>
    <n v="-853776"/>
  </r>
  <r>
    <s v="Retur"/>
    <m/>
    <x v="1"/>
    <s v="00004/04/00685"/>
    <x v="8"/>
    <x v="205"/>
    <x v="200"/>
    <s v="PASAR LAPANGAN BOLA NO.19"/>
    <s v="SO"/>
    <s v="18/02/2019"/>
    <s v="00004/04/RJ/1902/AH00066"/>
    <s v="3301001"/>
    <x v="4"/>
    <n v="74448"/>
    <s v="36 PCS / KRT"/>
    <n v="-5"/>
    <n v="0"/>
    <n v="0"/>
    <n v="0"/>
    <n v="-372240"/>
    <n v="0"/>
    <n v="0"/>
    <n v="0"/>
    <n v="-372240"/>
    <n v="-37224"/>
    <n v="-409464"/>
  </r>
  <r>
    <s v="Retur"/>
    <m/>
    <x v="1"/>
    <s v="00004/04/00685"/>
    <x v="8"/>
    <x v="205"/>
    <x v="200"/>
    <s v="PASAR LAPANGAN BOLA NO.19"/>
    <s v="SO"/>
    <s v="18/02/2019"/>
    <s v="00004/04/RJ/1902/AH00066"/>
    <s v="3301001"/>
    <x v="4"/>
    <n v="2068"/>
    <s v="36 PCS / KRT"/>
    <n v="0"/>
    <n v="0"/>
    <n v="-35"/>
    <n v="0"/>
    <n v="-72380"/>
    <n v="0"/>
    <n v="0"/>
    <n v="0"/>
    <n v="-72380"/>
    <n v="-7238"/>
    <n v="-79618"/>
  </r>
  <r>
    <s v="Retur"/>
    <m/>
    <x v="1"/>
    <s v="00004/04/00685"/>
    <x v="8"/>
    <x v="465"/>
    <x v="453"/>
    <s v="JL.PS LAP BOLA DARURAT PINGGIR"/>
    <s v="R1"/>
    <s v="18/02/2019"/>
    <s v="00004/04/RJ/1902/AH0006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685"/>
    <x v="8"/>
    <x v="503"/>
    <x v="489"/>
    <s v="PS KEMIRI LOS DEPAN"/>
    <s v="R2"/>
    <s v="18/02/2019"/>
    <s v="00004/04/RJ/1902/AH00070"/>
    <s v="3301001"/>
    <x v="4"/>
    <n v="2068"/>
    <s v="36 PCS / KRT"/>
    <n v="0"/>
    <n v="0"/>
    <n v="-12"/>
    <n v="0"/>
    <n v="-24816"/>
    <n v="0"/>
    <n v="0"/>
    <n v="0"/>
    <n v="-24816"/>
    <n v="-2481.6"/>
    <n v="-27297.599999999999"/>
  </r>
  <r>
    <s v="Retur"/>
    <m/>
    <x v="1"/>
    <s v="00004/04/00685"/>
    <x v="8"/>
    <x v="148"/>
    <x v="143"/>
    <s v="JL.CABE RAWIT RAYA NO.58C"/>
    <s v="R1"/>
    <s v="18/02/2019"/>
    <s v="00004/04/RJ/1902/AH00071"/>
    <s v="3301001"/>
    <x v="4"/>
    <n v="2068"/>
    <s v="36 PCS / KRT"/>
    <n v="0"/>
    <n v="0"/>
    <n v="-24"/>
    <n v="0"/>
    <n v="-49632"/>
    <n v="0"/>
    <n v="0"/>
    <n v="0"/>
    <n v="-49632"/>
    <n v="-4963.2"/>
    <n v="-54595.199999999997"/>
  </r>
  <r>
    <s v="Retur"/>
    <m/>
    <x v="1"/>
    <s v="00004/04/00685"/>
    <x v="8"/>
    <x v="148"/>
    <x v="143"/>
    <s v="JL.CABE RAWIT RAYA NO.58C"/>
    <s v="R1"/>
    <s v="18/02/2019"/>
    <s v="00004/04/RJ/1902/AH00071"/>
    <s v="3301001"/>
    <x v="4"/>
    <n v="74448"/>
    <s v="36 PCS / KRT"/>
    <n v="-5"/>
    <n v="0"/>
    <n v="0"/>
    <n v="0"/>
    <n v="-372240"/>
    <n v="0"/>
    <n v="0"/>
    <n v="0"/>
    <n v="-372240"/>
    <n v="-37224"/>
    <n v="-409464"/>
  </r>
  <r>
    <s v="Retur"/>
    <m/>
    <x v="1"/>
    <s v="00004/04/00686"/>
    <x v="10"/>
    <x v="346"/>
    <x v="338"/>
    <s v="PSR.RAWA LELE BLOK A NO.23"/>
    <s v="R1"/>
    <s v="18/02/2019"/>
    <s v="00004/04/RJ/1902/AH00074"/>
    <s v="3301001"/>
    <x v="4"/>
    <n v="77616"/>
    <s v="36 PCS / KRT"/>
    <n v="-2"/>
    <n v="0"/>
    <n v="0"/>
    <n v="0"/>
    <n v="-155232"/>
    <n v="0"/>
    <n v="0"/>
    <n v="0"/>
    <n v="-155232"/>
    <n v="-15523.2"/>
    <n v="-170755.20000000001"/>
  </r>
  <r>
    <s v="Retur"/>
    <m/>
    <x v="1"/>
    <s v="00004/04/00359"/>
    <x v="9"/>
    <x v="665"/>
    <x v="645"/>
    <s v="DEPAN PS JEMBATAN BESI NO.2"/>
    <s v="R1"/>
    <s v="18/02/2019"/>
    <s v="00004/04/RJ/1902/AH00076"/>
    <s v="3301001"/>
    <x v="4"/>
    <n v="2068"/>
    <s v="36 PCS / KRT"/>
    <n v="0"/>
    <n v="0"/>
    <n v="-34"/>
    <n v="0"/>
    <n v="-70312"/>
    <n v="0"/>
    <n v="0"/>
    <n v="0"/>
    <n v="-70312"/>
    <n v="-7031.2"/>
    <n v="-77343.199999999997"/>
  </r>
  <r>
    <s v="Retur"/>
    <m/>
    <x v="1"/>
    <s v="00004/04/00685"/>
    <x v="8"/>
    <x v="502"/>
    <x v="488"/>
    <s v="JL. RAYA DURI KOSAMBI NO.32A CENGKARENG"/>
    <s v="W"/>
    <s v="18/02/2019"/>
    <s v="00004/04/RJ/1902/AH00078"/>
    <s v="3310901"/>
    <x v="3"/>
    <n v="10450"/>
    <s v="6 PCS / KRT"/>
    <n v="0"/>
    <n v="0"/>
    <n v="-2"/>
    <n v="0"/>
    <n v="-20900"/>
    <n v="0"/>
    <n v="0"/>
    <n v="0"/>
    <n v="-20900"/>
    <n v="-2090"/>
    <n v="-22990"/>
  </r>
  <r>
    <s v="Biasa"/>
    <m/>
    <x v="1"/>
    <s v="00004/04/00881"/>
    <x v="6"/>
    <x v="831"/>
    <x v="674"/>
    <s v="JL. MERUYA ILIR RAYA NO.196 RT 001/06"/>
    <s v="MM"/>
    <s v="19/02/2019"/>
    <s v="00004/04/FP/1902/AI00006"/>
    <s v="3301101"/>
    <x v="2"/>
    <n v="75600"/>
    <s v="12 PCS / KRT"/>
    <n v="2"/>
    <n v="0"/>
    <n v="0"/>
    <n v="0"/>
    <n v="151200"/>
    <n v="13396"/>
    <n v="0"/>
    <n v="8.86"/>
    <n v="137803.68"/>
    <n v="13780.368"/>
    <n v="151584.04800000001"/>
  </r>
  <r>
    <s v="Biasa"/>
    <m/>
    <x v="1"/>
    <s v="00004/04/00881"/>
    <x v="6"/>
    <x v="831"/>
    <x v="674"/>
    <s v="JL. MERUYA ILIR RAYA NO.196 RT 001/06"/>
    <s v="MM"/>
    <s v="19/02/2019"/>
    <s v="00004/04/FP/1902/AI0000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881"/>
    <x v="6"/>
    <x v="832"/>
    <x v="798"/>
    <s v="RUKO TAMAN ALFA INDAH"/>
    <s v="R1"/>
    <s v="19/02/2019"/>
    <s v="00004/04/FP/1902/AI0000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881"/>
    <x v="6"/>
    <x v="832"/>
    <x v="798"/>
    <s v="RUKO TAMAN ALFA INDAH"/>
    <s v="R1"/>
    <s v="19/02/2019"/>
    <s v="00004/04/FP/1902/AI00007"/>
    <s v="3301201"/>
    <x v="1"/>
    <n v="70000"/>
    <s v="10 PCS / KRT"/>
    <n v="8"/>
    <n v="0"/>
    <n v="0"/>
    <n v="0"/>
    <n v="560000"/>
    <n v="56000"/>
    <n v="0"/>
    <n v="10"/>
    <n v="504000"/>
    <n v="50400"/>
    <n v="554400"/>
  </r>
  <r>
    <s v="Biasa"/>
    <m/>
    <x v="1"/>
    <s v="00004/04/00881"/>
    <x v="6"/>
    <x v="832"/>
    <x v="798"/>
    <s v="RUKO TAMAN ALFA INDAH"/>
    <s v="R1"/>
    <s v="19/02/2019"/>
    <s v="00004/04/FP/1902/AI00007"/>
    <s v="3311001"/>
    <x v="10"/>
    <n v="55440"/>
    <s v="12 PCS / KRT"/>
    <n v="1"/>
    <n v="0"/>
    <n v="0"/>
    <n v="0"/>
    <n v="55440"/>
    <n v="1109"/>
    <n v="0"/>
    <n v="2"/>
    <n v="54331.199999999997"/>
    <n v="5433.12"/>
    <n v="59764.32"/>
  </r>
  <r>
    <s v="Biasa"/>
    <m/>
    <x v="1"/>
    <s v="00004/04/00386"/>
    <x v="7"/>
    <x v="61"/>
    <x v="61"/>
    <s v="JL. TUBAGUS ANGKE NO.190F"/>
    <s v="SO"/>
    <s v="19/02/2019"/>
    <s v="00004/04/FP/1902/AI00072"/>
    <s v="3301201"/>
    <x v="1"/>
    <n v="70000"/>
    <s v="10 PCS / KRT"/>
    <n v="29"/>
    <n v="0"/>
    <n v="0"/>
    <n v="0"/>
    <n v="2030000"/>
    <n v="304500"/>
    <n v="0"/>
    <n v="15"/>
    <n v="1725500"/>
    <n v="172550"/>
    <n v="1898050"/>
  </r>
  <r>
    <s v="Biasa"/>
    <m/>
    <x v="1"/>
    <s v="00004/04/00386"/>
    <x v="7"/>
    <x v="61"/>
    <x v="61"/>
    <s v="JL. TUBAGUS ANGKE NO.190F"/>
    <s v="SO"/>
    <s v="19/02/2019"/>
    <s v="00004/04/FP/1902/AI00072"/>
    <s v="3301301"/>
    <x v="0"/>
    <n v="79200"/>
    <s v="36 PCS / KRT"/>
    <n v="100"/>
    <n v="0"/>
    <n v="0"/>
    <n v="0"/>
    <n v="7920000"/>
    <n v="2376000"/>
    <n v="0"/>
    <n v="30"/>
    <n v="5544000"/>
    <n v="554400"/>
    <n v="6098400"/>
  </r>
  <r>
    <s v="Biasa"/>
    <m/>
    <x v="1"/>
    <s v="00004/04/00386"/>
    <x v="7"/>
    <x v="351"/>
    <x v="343"/>
    <s v="JL. PANGERAN TUBAGUS ANGKE NO. 190 M KOMPLEK IKAN ASIN SEBELAH KANTOR CAMAT"/>
    <s v="SO"/>
    <s v="19/02/2019"/>
    <s v="00004/04/FP/1902/AI0007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36"/>
    <x v="134"/>
    <s v="PS PAGI 76 Gg.BURUNG"/>
    <s v="W"/>
    <s v="19/02/2019"/>
    <s v="00004/04/FP/1902/AI00075"/>
    <s v="3301101"/>
    <x v="2"/>
    <n v="75600"/>
    <s v="12 PCS / KRT"/>
    <n v="200"/>
    <n v="0"/>
    <n v="0"/>
    <n v="0"/>
    <n v="15120000"/>
    <n v="2268000"/>
    <n v="0"/>
    <n v="15"/>
    <n v="12852000"/>
    <n v="1285200"/>
    <n v="14137200"/>
  </r>
  <r>
    <s v="Biasa"/>
    <m/>
    <x v="1"/>
    <s v="00004/04/00386"/>
    <x v="7"/>
    <x v="59"/>
    <x v="59"/>
    <s v="JL. PASAR PAGI GANG BURUNG"/>
    <s v="SO"/>
    <s v="19/02/2019"/>
    <s v="00004/04/FP/1902/AI00076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1"/>
    <s v="00004/04/00386"/>
    <x v="7"/>
    <x v="56"/>
    <x v="56"/>
    <s v="PS. PAGI Gg.BURUNG / 65"/>
    <s v="W"/>
    <s v="19/02/2019"/>
    <s v="00004/04/FP/1902/AI00077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1"/>
    <s v="00004/04/00386"/>
    <x v="7"/>
    <x v="56"/>
    <x v="56"/>
    <s v="PS. PAGI Gg.BURUNG / 65"/>
    <s v="W"/>
    <s v="19/02/2019"/>
    <s v="00004/04/FP/1902/AI0007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56"/>
    <x v="56"/>
    <s v="PS. PAGI Gg.BURUNG / 65"/>
    <s v="W"/>
    <s v="19/02/2019"/>
    <s v="00004/04/FP/1902/AI0007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86"/>
    <x v="7"/>
    <x v="56"/>
    <x v="56"/>
    <s v="PS. PAGI Gg.BURUNG / 65"/>
    <s v="W"/>
    <s v="19/02/2019"/>
    <s v="00004/04/FP/1902/AI00077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881"/>
    <x v="6"/>
    <x v="281"/>
    <x v="274"/>
    <s v="JL. KEMANGGISAN ILIR"/>
    <s v="MM"/>
    <s v="19/02/2019"/>
    <s v="00004/04/FP/1902/AI00096"/>
    <s v="3311001"/>
    <x v="10"/>
    <n v="55440"/>
    <s v="12 PCS / KRT"/>
    <n v="5"/>
    <n v="0"/>
    <n v="0"/>
    <n v="0"/>
    <n v="277200"/>
    <n v="13694"/>
    <n v="0"/>
    <n v="4.9400000000000004"/>
    <n v="263506.32"/>
    <n v="26350.632000000001"/>
    <n v="289856.95199999999"/>
  </r>
  <r>
    <s v="Biasa"/>
    <m/>
    <x v="1"/>
    <s v="00004/04/00881"/>
    <x v="6"/>
    <x v="281"/>
    <x v="274"/>
    <s v="JL. KEMANGGISAN ILIR"/>
    <s v="MM"/>
    <s v="19/02/2019"/>
    <s v="00004/04/FP/1902/AI00096"/>
    <s v="3310701"/>
    <x v="13"/>
    <n v="36000"/>
    <s v="24 PCS / KRT"/>
    <n v="5"/>
    <n v="0"/>
    <n v="0"/>
    <n v="0"/>
    <n v="180000"/>
    <n v="26532"/>
    <n v="0"/>
    <n v="14.74"/>
    <n v="153468"/>
    <n v="15346.8"/>
    <n v="168814.8"/>
  </r>
  <r>
    <s v="Biasa"/>
    <m/>
    <x v="1"/>
    <s v="00004/04/00685"/>
    <x v="8"/>
    <x v="590"/>
    <x v="574"/>
    <s v="JL. KEBON 200 NO.105"/>
    <s v="R1"/>
    <s v="19/02/2019"/>
    <s v="00004/04/FP/1902/AI0018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833"/>
    <x v="799"/>
    <s v="JL. KEBON 200 NO.119"/>
    <s v="R1"/>
    <s v="19/02/2019"/>
    <s v="00004/04/FP/1902/AI0018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834"/>
    <x v="800"/>
    <s v="TAMAN SURYA 3 BLOK G 1 NO 11 CENGKARENG"/>
    <s v="R1"/>
    <s v="19/02/2019"/>
    <s v="00004/04/FP/1902/AI00189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359"/>
    <x v="9"/>
    <x v="835"/>
    <x v="801"/>
    <s v="PSR.LKMD DPN TK JAMILAH"/>
    <s v="R1"/>
    <s v="19/02/2019"/>
    <s v="00004/04/FP/1902/AI0073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835"/>
    <x v="801"/>
    <s v="PSR.LKMD DPN TK JAMILAH"/>
    <s v="R1"/>
    <s v="19/02/2019"/>
    <s v="00004/04/FP/1902/AI00735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359"/>
    <x v="9"/>
    <x v="793"/>
    <x v="763"/>
    <s v="PS LKMD POJOK"/>
    <s v="R2"/>
    <s v="19/02/2019"/>
    <s v="00004/04/FP/1902/AI0073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690"/>
    <x v="224"/>
    <s v="JL SLIPI SEBRANG TOKO OOK"/>
    <s v="R1"/>
    <s v="19/02/2019"/>
    <s v="00004/04/FP/1902/AI0073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59"/>
    <x v="9"/>
    <x v="752"/>
    <x v="726"/>
    <s v="JL. KOTA BAMBU UTARA SBLUM TOKO IKHSAN"/>
    <s v="R1"/>
    <s v="19/02/2019"/>
    <s v="00004/04/FP/1902/AI00738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1"/>
    <s v="00004/04/00359"/>
    <x v="9"/>
    <x v="836"/>
    <x v="802"/>
    <s v="JL. Z SBELUM TK. SLAMET RT 08/08 NO 28 JATI PULO PS. GILI"/>
    <s v="R1"/>
    <s v="19/02/2019"/>
    <s v="00004/04/FP/1902/AI0073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367"/>
    <x v="358"/>
    <s v="PS GILI LOS DALAM"/>
    <s v="R2"/>
    <s v="19/02/2019"/>
    <s v="00004/04/FP/1902/AI0074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367"/>
    <x v="358"/>
    <s v="PS GILI LOS DALAM"/>
    <s v="R2"/>
    <s v="19/02/2019"/>
    <s v="00004/04/FP/1902/AI0074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837"/>
    <x v="803"/>
    <s v="PS. TOMANG DARURAT/ UTARA SAMPING H. NGADIM"/>
    <s v="R2"/>
    <s v="19/02/2019"/>
    <s v="00004/04/FP/1902/AI0074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359"/>
    <x v="9"/>
    <x v="838"/>
    <x v="804"/>
    <s v="JL. KOTA BAMBU RAYANO: 5"/>
    <s v="R1"/>
    <s v="19/02/2019"/>
    <s v="00004/04/FP/1902/AI00745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359"/>
    <x v="9"/>
    <x v="363"/>
    <x v="355"/>
    <s v="PS BEDENG NO.3 TOMANG"/>
    <s v="R2"/>
    <s v="19/02/2019"/>
    <s v="00004/04/FP/1902/AI00746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1"/>
    <s v="00004/04/00359"/>
    <x v="9"/>
    <x v="691"/>
    <x v="668"/>
    <s v="PASAR KENCAR DERETAN TK.WAHYU TOMANG"/>
    <s v="R2"/>
    <s v="19/02/2019"/>
    <s v="00004/04/FP/1902/AI00747"/>
    <s v="3310701"/>
    <x v="13"/>
    <n v="36000"/>
    <s v="24 PCS / KRT"/>
    <n v="3"/>
    <n v="0"/>
    <n v="0"/>
    <n v="0"/>
    <n v="108000"/>
    <n v="10800"/>
    <n v="0"/>
    <n v="10"/>
    <n v="97200"/>
    <n v="9720"/>
    <n v="106920"/>
  </r>
  <r>
    <s v="Biasa"/>
    <m/>
    <x v="1"/>
    <s v="00004/04/00359"/>
    <x v="9"/>
    <x v="691"/>
    <x v="668"/>
    <s v="PASAR KENCAR DERETAN TK.WAHYU TOMANG"/>
    <s v="R2"/>
    <s v="19/02/2019"/>
    <s v="00004/04/FP/1902/AI00747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1"/>
    <s v="00004/04/00359"/>
    <x v="9"/>
    <x v="691"/>
    <x v="668"/>
    <s v="PASAR KENCAR DERETAN TK.WAHYU TOMANG"/>
    <s v="R2"/>
    <s v="19/02/2019"/>
    <s v="00004/04/FP/1902/AI00747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359"/>
    <x v="9"/>
    <x v="53"/>
    <x v="53"/>
    <s v="PSR.TOMANG ASLI"/>
    <s v="R1"/>
    <s v="19/02/2019"/>
    <s v="00004/04/FP/1902/AI00748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359"/>
    <x v="9"/>
    <x v="371"/>
    <x v="362"/>
    <s v="PS BEDENG TOMANG"/>
    <s v="R2"/>
    <s v="19/02/2019"/>
    <s v="00004/04/FP/1902/AI0074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359"/>
    <x v="9"/>
    <x v="754"/>
    <x v="728"/>
    <s v="PS.BEDENG RT012/17 NO.28 ( TOMANG )"/>
    <s v="R1"/>
    <s v="19/02/2019"/>
    <s v="00004/04/FP/1902/AI00750"/>
    <s v="3310701"/>
    <x v="13"/>
    <n v="36000"/>
    <s v="24 PCS / KRT"/>
    <n v="3"/>
    <n v="0"/>
    <n v="0"/>
    <n v="0"/>
    <n v="108000"/>
    <n v="10800"/>
    <n v="0"/>
    <n v="10"/>
    <n v="97200"/>
    <n v="9720"/>
    <n v="106920"/>
  </r>
  <r>
    <s v="Biasa"/>
    <m/>
    <x v="1"/>
    <s v="00004/04/00359"/>
    <x v="9"/>
    <x v="359"/>
    <x v="351"/>
    <s v="PS GILI NO.25 JATI PULO"/>
    <s v="R2"/>
    <s v="19/02/2019"/>
    <s v="00004/04/FP/1902/AI0075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375"/>
    <x v="366"/>
    <s v="PS KEDOYA SEBELAH TOKO JUARA"/>
    <s v="R1"/>
    <s v="19/02/2019"/>
    <s v="00004/04/FP/1902/AI0080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70"/>
    <x v="69"/>
    <s v="JL. ASIA BARU"/>
    <s v="R1"/>
    <s v="19/02/2019"/>
    <s v="00004/04/FP/1902/AI0080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6"/>
    <x v="10"/>
    <x v="378"/>
    <x v="369"/>
    <s v="PASAR IMPRES JELAMBAR"/>
    <s v="R2"/>
    <s v="19/02/2019"/>
    <s v="00004/04/FP/1902/AI00802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6"/>
    <x v="10"/>
    <x v="75"/>
    <x v="74"/>
    <s v="JL. KEDOYA RY NO. 1"/>
    <s v="R1"/>
    <s v="19/02/2019"/>
    <s v="00004/04/FP/1902/AI00803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686"/>
    <x v="10"/>
    <x v="374"/>
    <x v="365"/>
    <s v="PSR.KEDOYA NO.161"/>
    <s v="R1"/>
    <s v="19/02/2019"/>
    <s v="00004/04/FP/1902/AI0080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383"/>
    <x v="374"/>
    <s v="PS. INPRES JELAMBAR"/>
    <s v="R2"/>
    <s v="19/02/2019"/>
    <s v="00004/04/FP/1902/AI0080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839"/>
    <x v="805"/>
    <s v="PS KEBON PISANG"/>
    <s v="R2"/>
    <s v="19/02/2019"/>
    <s v="00004/04/FP/1902/AI00806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6"/>
    <x v="10"/>
    <x v="840"/>
    <x v="806"/>
    <s v="PS. IMPRES"/>
    <s v="R1"/>
    <s v="19/02/2019"/>
    <s v="00004/04/FP/1902/AI0080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373"/>
    <x v="364"/>
    <s v="PSR.INPRES JELAMBAR"/>
    <s v="R1"/>
    <s v="19/02/2019"/>
    <s v="00004/04/FP/1902/AI0080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373"/>
    <x v="364"/>
    <s v="PSR.INPRES JELAMBAR"/>
    <s v="R1"/>
    <s v="19/02/2019"/>
    <s v="00004/04/FP/1902/AI0080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66"/>
    <x v="65"/>
    <s v="JELAMBAR PSR IMPRES"/>
    <s v="R2"/>
    <s v="19/02/2019"/>
    <s v="00004/04/FP/1902/AI0080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384"/>
    <x v="375"/>
    <s v="PS.KEDOYA LOS TENGAH BLKNG TK AMEN"/>
    <s v="R1"/>
    <s v="19/02/2019"/>
    <s v="00004/04/FP/1902/AI0081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69"/>
    <x v="68"/>
    <s v="JL. MERPATI RAYA NO.10 05/06"/>
    <s v="R1"/>
    <s v="19/02/2019"/>
    <s v="00004/04/FP/1902/AI0081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841"/>
    <x v="807"/>
    <s v="PS. KEBON PISANG JELAMBAR"/>
    <s v="W"/>
    <s v="19/02/2019"/>
    <s v="00004/04/FP/1902/AI0081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376"/>
    <x v="367"/>
    <s v="PS KEDOYA DKT TOKO CITRO JOYO"/>
    <s v="R2"/>
    <s v="19/02/2019"/>
    <s v="00004/04/FP/1902/AI00813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6"/>
    <x v="10"/>
    <x v="67"/>
    <x v="66"/>
    <s v="PASAR LUAR KEBUN PISANG, PERSIMPANGAN"/>
    <s v="R1"/>
    <s v="19/02/2019"/>
    <s v="00004/04/FP/1902/AI0081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Retur"/>
    <m/>
    <x v="1"/>
    <s v="00004/04/00386"/>
    <x v="7"/>
    <x v="34"/>
    <x v="34"/>
    <s v="JL. RAWA LELE NO.3 RT 08/10"/>
    <s v="SO"/>
    <s v="19/02/2019"/>
    <s v="00004/04/RJ/1902/AI00021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1"/>
    <s v="00004/04/00685"/>
    <x v="8"/>
    <x v="825"/>
    <x v="794"/>
    <s v="JL. RAYA 25 DEKAT SMP 249 TANGERANG"/>
    <s v="R1"/>
    <s v="19/02/2019"/>
    <s v="00004/04/RJ/1902/AI00046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1"/>
    <s v="00004/04/00685"/>
    <x v="8"/>
    <x v="340"/>
    <x v="332"/>
    <s v="JL.JAYA 25 RT 01 / 10 NO.142"/>
    <s v="R1"/>
    <s v="19/02/2019"/>
    <s v="00004/04/RJ/1902/AI00050"/>
    <s v="3301101"/>
    <x v="2"/>
    <n v="5670"/>
    <s v="12 PCS / KRT"/>
    <n v="0"/>
    <n v="0"/>
    <n v="-4"/>
    <n v="0"/>
    <n v="-22680"/>
    <n v="0"/>
    <n v="0"/>
    <n v="0"/>
    <n v="-22680"/>
    <n v="-2268"/>
    <n v="-24948"/>
  </r>
  <r>
    <s v="Retur"/>
    <m/>
    <x v="1"/>
    <s v="00004/04/00685"/>
    <x v="8"/>
    <x v="340"/>
    <x v="332"/>
    <s v="JL.JAYA 25 RT 01 / 10 NO.142"/>
    <s v="R1"/>
    <s v="19/02/2019"/>
    <s v="00004/04/RJ/1902/AI00050"/>
    <s v="3301201"/>
    <x v="1"/>
    <n v="6300"/>
    <s v="10 PCS / KRT"/>
    <n v="0"/>
    <n v="0"/>
    <n v="-1"/>
    <n v="0"/>
    <n v="-6300"/>
    <n v="0"/>
    <n v="0"/>
    <n v="0"/>
    <n v="-6300"/>
    <n v="-630"/>
    <n v="-6930"/>
  </r>
  <r>
    <s v="Retur"/>
    <m/>
    <x v="1"/>
    <s v="00004/04/00685"/>
    <x v="8"/>
    <x v="234"/>
    <x v="229"/>
    <s v="PS. MADRASAH COSAMBI"/>
    <s v="R1"/>
    <s v="19/02/2019"/>
    <s v="00004/04/RJ/1902/AI00052"/>
    <s v="3301001"/>
    <x v="4"/>
    <n v="2068"/>
    <s v="36 PCS / KRT"/>
    <n v="0"/>
    <n v="0"/>
    <n v="-24"/>
    <n v="0"/>
    <n v="-49632"/>
    <n v="0"/>
    <n v="0"/>
    <n v="0"/>
    <n v="-49632"/>
    <n v="-4963.2"/>
    <n v="-54595.199999999997"/>
  </r>
  <r>
    <s v="Retur"/>
    <m/>
    <x v="1"/>
    <s v="00004/04/00685"/>
    <x v="8"/>
    <x v="462"/>
    <x v="451"/>
    <s v="PS.ALAM KAPUK"/>
    <s v="R1"/>
    <s v="19/02/2019"/>
    <s v="00004/04/RJ/1902/AI00057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1"/>
    <s v="00004/04/00685"/>
    <x v="8"/>
    <x v="809"/>
    <x v="383"/>
    <s v="JL.BATU BULAN NO.1 RT.03/08 KAPUK"/>
    <s v="R1"/>
    <s v="19/02/2019"/>
    <s v="00004/04/RJ/1902/AI00060"/>
    <s v="3301001"/>
    <x v="4"/>
    <n v="74448"/>
    <s v="36 PCS / KRT"/>
    <n v="-50"/>
    <n v="0"/>
    <n v="0"/>
    <n v="0"/>
    <n v="-3722400"/>
    <n v="0"/>
    <n v="0"/>
    <n v="0"/>
    <n v="-3722400"/>
    <n v="-372240"/>
    <n v="-4094640"/>
  </r>
  <r>
    <s v="Retur"/>
    <m/>
    <x v="1"/>
    <s v="00004/04/00685"/>
    <x v="8"/>
    <x v="464"/>
    <x v="452"/>
    <s v="PASAR ALAM SAMPING TOKO SINAR MUTIARA"/>
    <s v="R1"/>
    <s v="19/02/2019"/>
    <s v="00004/04/RJ/1902/AI00062"/>
    <s v="3301001"/>
    <x v="4"/>
    <n v="77616"/>
    <s v="36 PCS / KRT"/>
    <n v="-5"/>
    <n v="0"/>
    <n v="0"/>
    <n v="0"/>
    <n v="-388080"/>
    <n v="0"/>
    <n v="0"/>
    <n v="0"/>
    <n v="-388080"/>
    <n v="-38808"/>
    <n v="-426888"/>
  </r>
  <r>
    <s v="Retur"/>
    <m/>
    <x v="1"/>
    <s v="00004/04/00685"/>
    <x v="8"/>
    <x v="195"/>
    <x v="190"/>
    <s v="PS. ALAM KEBON JAHE KAPUK"/>
    <s v="R1"/>
    <s v="19/02/2019"/>
    <s v="00004/04/RJ/1902/AI00069"/>
    <s v="3301001"/>
    <x v="4"/>
    <n v="76032"/>
    <s v="36 PCS / KRT"/>
    <n v="-25"/>
    <n v="0"/>
    <n v="0"/>
    <n v="0"/>
    <n v="-1900800"/>
    <n v="0"/>
    <n v="0"/>
    <n v="0"/>
    <n v="-1900800"/>
    <n v="-190080"/>
    <n v="-2090880"/>
  </r>
  <r>
    <s v="Biasa"/>
    <m/>
    <x v="1"/>
    <s v="00004/04/00386"/>
    <x v="7"/>
    <x v="599"/>
    <x v="583"/>
    <s v="JL. PETOJO BARAT IV NO. 15E"/>
    <s v="W"/>
    <s v="20/02/2019"/>
    <s v="00004/04/FP/1902/BX0011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95"/>
    <x v="94"/>
    <s v="JL. PS PETOJO BARAT Gg.II NO.3"/>
    <s v="W"/>
    <s v="20/02/2019"/>
    <s v="00004/04/FP/1902/BX00111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94"/>
    <x v="93"/>
    <s v="JL.SADAR 4 NO.13 PETOJO"/>
    <s v="W"/>
    <s v="20/02/2019"/>
    <s v="00004/04/FP/1902/BX0011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600"/>
    <x v="584"/>
    <s v="JL.H. MALI NO.13"/>
    <s v="R1"/>
    <s v="20/02/2019"/>
    <s v="00004/04/FP/1902/BX00113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243"/>
    <x v="238"/>
    <s v="JL. TUBAGUS ANGKE 192 A"/>
    <s v="SO"/>
    <s v="20/02/2019"/>
    <s v="00004/04/FP/1902/BX00114"/>
    <s v="3301101"/>
    <x v="2"/>
    <n v="75600"/>
    <s v="12 PCS / KRT"/>
    <n v="300"/>
    <n v="0"/>
    <n v="0"/>
    <n v="0"/>
    <n v="22680000"/>
    <n v="3402000"/>
    <n v="0"/>
    <n v="15"/>
    <n v="19278000"/>
    <n v="1927800"/>
    <n v="21205800"/>
  </r>
  <r>
    <s v="Biasa"/>
    <m/>
    <x v="1"/>
    <s v="00004/04/00386"/>
    <x v="7"/>
    <x v="96"/>
    <x v="95"/>
    <s v="JEMBATAN BESI 7 NO 16"/>
    <s v="R1"/>
    <s v="20/02/2019"/>
    <s v="00004/04/FP/1902/BX0011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96"/>
    <x v="95"/>
    <s v="JEMBATAN BESI 7 NO 16"/>
    <s v="R1"/>
    <s v="20/02/2019"/>
    <s v="00004/04/FP/1902/BX0011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59"/>
    <x v="9"/>
    <x v="696"/>
    <x v="673"/>
    <s v="JL.TUBAGUS ANGKE NO.38"/>
    <s v="W"/>
    <s v="20/02/2019"/>
    <s v="00004/04/FP/1902/BX0037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127"/>
    <x v="126"/>
    <s v="PS POS PENGUMBEN BKS 36"/>
    <s v="R2"/>
    <s v="20/02/2019"/>
    <s v="00004/04/FP/1902/BX00460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5"/>
    <x v="8"/>
    <x v="127"/>
    <x v="126"/>
    <s v="PS POS PENGUMBEN BKS 36"/>
    <s v="R2"/>
    <s v="20/02/2019"/>
    <s v="00004/04/FP/1902/BX0046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842"/>
    <x v="808"/>
    <s v="PS POS PENGUMBEN NO.78"/>
    <s v="R2"/>
    <s v="20/02/2019"/>
    <s v="00004/04/FP/1902/BX0046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843"/>
    <x v="809"/>
    <s v="JL. PANJANG POS PENGUMEN"/>
    <s v="R1"/>
    <s v="20/02/2019"/>
    <s v="00004/04/FP/1902/BX0046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129"/>
    <x v="128"/>
    <s v="JL. F II TR 4/4 NO.24 SUKABUMI-SELATAN PO PENGUMBEN"/>
    <s v="R1"/>
    <s v="20/02/2019"/>
    <s v="00004/04/FP/1902/BX0046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130"/>
    <x v="129"/>
    <s v="JL. PANJANG POS PENGUMBEN"/>
    <s v="R1"/>
    <s v="20/02/2019"/>
    <s v="00004/04/FP/1902/BX0046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621"/>
    <x v="605"/>
    <s v="JL. JOGLO RAYA NO. 19 JOGLO JAK - BAR"/>
    <s v="R1"/>
    <s v="20/02/2019"/>
    <s v="00004/04/FP/1902/BX0046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417"/>
    <x v="408"/>
    <s v="JL.JOGLO RAYA NO.52 RT 01 / 02"/>
    <s v="R1"/>
    <s v="20/02/2019"/>
    <s v="00004/04/FP/1902/BX0046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131"/>
    <x v="130"/>
    <s v="JL. H. MERIN NO.2"/>
    <s v="R1"/>
    <s v="20/02/2019"/>
    <s v="00004/04/FP/1902/BX0046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21"/>
    <x v="21"/>
    <s v="JL. SRENGSENG RAYA NO.19B"/>
    <s v="R1"/>
    <s v="20/02/2019"/>
    <s v="00004/04/FP/1902/BX0047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844"/>
    <x v="810"/>
    <s v="JL.POS PENGUMBEN RAYA NO.19"/>
    <s v="R1"/>
    <s v="20/02/2019"/>
    <s v="00004/04/FP/1902/BX0047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59"/>
    <x v="9"/>
    <x v="845"/>
    <x v="811"/>
    <s v="PS. KRUKUT PDN"/>
    <s v="R1"/>
    <s v="20/02/2019"/>
    <s v="00004/04/FP/1902/BX0067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845"/>
    <x v="811"/>
    <s v="PS. KRUKUT PDN"/>
    <s v="R1"/>
    <s v="20/02/2019"/>
    <s v="00004/04/FP/1902/BX0067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359"/>
    <x v="9"/>
    <x v="120"/>
    <x v="119"/>
    <s v="JL. TANAH SAREAL RT.04/11"/>
    <s v="R1"/>
    <s v="20/02/2019"/>
    <s v="00004/04/FP/1902/BX00676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359"/>
    <x v="9"/>
    <x v="120"/>
    <x v="119"/>
    <s v="JL. TANAH SAREAL RT.04/11"/>
    <s v="R1"/>
    <s v="20/02/2019"/>
    <s v="00004/04/FP/1902/BX00676"/>
    <s v="3310701"/>
    <x v="13"/>
    <n v="36000"/>
    <s v="24 PCS / KRT"/>
    <n v="2"/>
    <n v="0"/>
    <n v="0"/>
    <n v="0"/>
    <n v="72000"/>
    <n v="7200"/>
    <n v="0"/>
    <n v="10"/>
    <n v="64800"/>
    <n v="6480"/>
    <n v="71280"/>
  </r>
  <r>
    <s v="Biasa"/>
    <m/>
    <x v="1"/>
    <s v="00004/04/00359"/>
    <x v="9"/>
    <x v="617"/>
    <x v="601"/>
    <s v="PS. KRUKUT SAMPING TOKO IBU MIMIN"/>
    <s v="R1"/>
    <s v="20/02/2019"/>
    <s v="00004/04/FP/1902/BX00677"/>
    <s v="3301201"/>
    <x v="1"/>
    <n v="70000"/>
    <s v="10 PCS / KRT"/>
    <n v="4"/>
    <n v="0"/>
    <n v="0"/>
    <n v="0"/>
    <n v="280000"/>
    <n v="28000"/>
    <n v="0"/>
    <n v="10"/>
    <n v="252000"/>
    <n v="25200"/>
    <n v="277200"/>
  </r>
  <r>
    <s v="Biasa"/>
    <m/>
    <x v="1"/>
    <s v="00004/04/00359"/>
    <x v="9"/>
    <x v="121"/>
    <x v="120"/>
    <s v="PS. KRUKUT LOS 39 RT 11/02"/>
    <s v="R2"/>
    <s v="20/02/2019"/>
    <s v="00004/04/FP/1902/BX0067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121"/>
    <x v="120"/>
    <s v="PS. KRUKUT LOS 39 RT 11/02"/>
    <s v="R2"/>
    <s v="20/02/2019"/>
    <s v="00004/04/FP/1902/BX00678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359"/>
    <x v="9"/>
    <x v="121"/>
    <x v="120"/>
    <s v="PS. KRUKUT LOS 39 RT 11/02"/>
    <s v="R2"/>
    <s v="20/02/2019"/>
    <s v="00004/04/FP/1902/BX0067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695"/>
    <x v="672"/>
    <s v="PS Gg.KANCIL LOS B NO.34"/>
    <s v="R2"/>
    <s v="20/02/2019"/>
    <s v="00004/04/FP/1902/BX0067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359"/>
    <x v="9"/>
    <x v="846"/>
    <x v="812"/>
    <s v="JL. SEREAL XI ( SMPING DILAH )"/>
    <s v="R1"/>
    <s v="20/02/2019"/>
    <s v="00004/04/FP/1902/BX00680"/>
    <s v="3310701"/>
    <x v="13"/>
    <n v="36000"/>
    <s v="24 PCS / KRT"/>
    <n v="4"/>
    <n v="0"/>
    <n v="0"/>
    <n v="0"/>
    <n v="144000"/>
    <n v="14400"/>
    <n v="0"/>
    <n v="10"/>
    <n v="129600"/>
    <n v="12960"/>
    <n v="142560"/>
  </r>
  <r>
    <s v="Biasa"/>
    <m/>
    <x v="1"/>
    <s v="00004/04/00359"/>
    <x v="9"/>
    <x v="432"/>
    <x v="422"/>
    <s v="PS Gg. KANCIL"/>
    <s v="R2"/>
    <s v="20/02/2019"/>
    <s v="00004/04/FP/1902/BX0068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432"/>
    <x v="422"/>
    <s v="PS Gg. KANCIL"/>
    <s v="R2"/>
    <s v="20/02/2019"/>
    <s v="00004/04/FP/1902/BX00684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359"/>
    <x v="9"/>
    <x v="125"/>
    <x v="124"/>
    <s v="Jl. SAWAH LIO 1 NO.17A"/>
    <s v="W"/>
    <s v="20/02/2019"/>
    <s v="00004/04/FP/1902/BX0068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847"/>
    <x v="813"/>
    <s v="KOMPLEK DPR 2 RT4/2 NO 43A"/>
    <s v="R1"/>
    <s v="20/02/2019"/>
    <s v="00004/04/FP/1902/BX0075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6"/>
    <x v="10"/>
    <x v="847"/>
    <x v="813"/>
    <s v="KOMPLEK DPR 2 RT4/2 NO 43A"/>
    <s v="R1"/>
    <s v="20/02/2019"/>
    <s v="00004/04/FP/1902/BX0075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420"/>
    <x v="411"/>
    <s v="JL. TOSIGA 7 UJUNG RT.004/004 NO. 62 KB JERUK"/>
    <s v="R1"/>
    <s v="20/02/2019"/>
    <s v="00004/04/FP/1902/BX0075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601"/>
    <x v="585"/>
    <s v="JL. TOSIGA 10 NO. 37A"/>
    <s v="R1"/>
    <s v="20/02/2019"/>
    <s v="00004/04/FP/1902/BX0075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6"/>
    <x v="10"/>
    <x v="111"/>
    <x v="110"/>
    <s v="PS.MUSYAWARAH SMPNG TOKO MURNI"/>
    <s v="R2"/>
    <s v="20/02/2019"/>
    <s v="00004/04/FP/1902/BX00753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686"/>
    <x v="10"/>
    <x v="111"/>
    <x v="110"/>
    <s v="PS.MUSYAWARAH SMPNG TOKO MURNI"/>
    <s v="R2"/>
    <s v="20/02/2019"/>
    <s v="00004/04/FP/1902/BX0075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6"/>
    <x v="10"/>
    <x v="105"/>
    <x v="104"/>
    <s v="JL. AYUB PSR KAGET DKT TOKO KURNIA JAYA"/>
    <s v="R2"/>
    <s v="20/02/2019"/>
    <s v="00004/04/FP/1902/BX00754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686"/>
    <x v="10"/>
    <x v="105"/>
    <x v="104"/>
    <s v="JL. AYUB PSR KAGET DKT TOKO KURNIA JAYA"/>
    <s v="R2"/>
    <s v="20/02/2019"/>
    <s v="00004/04/FP/1902/BX0075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686"/>
    <x v="10"/>
    <x v="105"/>
    <x v="104"/>
    <s v="JL. AYUB PSR KAGET DKT TOKO KURNIA JAYA"/>
    <s v="R2"/>
    <s v="20/02/2019"/>
    <s v="00004/04/FP/1902/BX0075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426"/>
    <x v="416"/>
    <s v="PS.MUSYAWARAH DKT TK.FARHAN"/>
    <s v="R2"/>
    <s v="20/02/2019"/>
    <s v="00004/04/FP/1902/BX0075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6"/>
    <x v="10"/>
    <x v="103"/>
    <x v="102"/>
    <s v="JL. KEBON JERUK NO. 8"/>
    <s v="R1"/>
    <s v="20/02/2019"/>
    <s v="00004/04/FP/1902/BX0075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602"/>
    <x v="586"/>
    <s v="JL. PS MUSYAWARAH"/>
    <s v="R1"/>
    <s v="20/02/2019"/>
    <s v="00004/04/FP/1902/BX0075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110"/>
    <x v="109"/>
    <s v="JL.GILI SAMPING NO 43"/>
    <s v="R1"/>
    <s v="20/02/2019"/>
    <s v="00004/04/FP/1902/BX00758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686"/>
    <x v="10"/>
    <x v="110"/>
    <x v="109"/>
    <s v="JL.GILI SAMPING NO 43"/>
    <s v="R1"/>
    <s v="20/02/2019"/>
    <s v="00004/04/FP/1902/BX0075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Retur"/>
    <m/>
    <x v="1"/>
    <s v="00004/04/00386"/>
    <x v="7"/>
    <x v="56"/>
    <x v="56"/>
    <s v="PS. PAGI Gg.BURUNG / 65"/>
    <s v="W"/>
    <s v="20/02/2019"/>
    <s v="00004/04/RJ/1902/BX00038"/>
    <s v="3300401"/>
    <x v="5"/>
    <n v="306000"/>
    <s v="12 PCS / KRT"/>
    <n v="-50"/>
    <n v="0"/>
    <n v="0"/>
    <n v="0"/>
    <n v="-15300000"/>
    <n v="0"/>
    <n v="0"/>
    <n v="0"/>
    <n v="-15300000"/>
    <n v="-1530000"/>
    <n v="-16830000"/>
  </r>
  <r>
    <s v="Retur"/>
    <m/>
    <x v="1"/>
    <s v="00004/04/00359"/>
    <x v="9"/>
    <x v="754"/>
    <x v="728"/>
    <s v="PS.BEDENG RT012/17 NO.28 ( TOMANG )"/>
    <s v="R1"/>
    <s v="20/02/2019"/>
    <s v="00004/04/RJ/1902/BX00064"/>
    <s v="3301001"/>
    <x v="4"/>
    <n v="2156"/>
    <s v="36 PCS / KRT"/>
    <n v="0"/>
    <n v="0"/>
    <n v="-14"/>
    <n v="0"/>
    <n v="-30184"/>
    <n v="0"/>
    <n v="0"/>
    <n v="0"/>
    <n v="-30184"/>
    <n v="-3018.4"/>
    <n v="-33202.400000000001"/>
  </r>
  <r>
    <s v="Retur"/>
    <m/>
    <x v="1"/>
    <s v="00004/04/00685"/>
    <x v="8"/>
    <x v="590"/>
    <x v="574"/>
    <s v="JL. KEBON 200 NO.105"/>
    <s v="R1"/>
    <s v="20/02/2019"/>
    <s v="00004/04/RJ/1902/BX00065"/>
    <s v="3301001"/>
    <x v="4"/>
    <n v="2068"/>
    <s v="36 PCS / KRT"/>
    <n v="0"/>
    <n v="0"/>
    <n v="-20"/>
    <n v="0"/>
    <n v="-41360"/>
    <n v="0"/>
    <n v="0"/>
    <n v="0"/>
    <n v="-41360"/>
    <n v="-4136"/>
    <n v="-45496"/>
  </r>
  <r>
    <s v="Retur"/>
    <m/>
    <x v="1"/>
    <s v="00004/04/00685"/>
    <x v="8"/>
    <x v="590"/>
    <x v="574"/>
    <s v="JL. KEBON 200 NO.105"/>
    <s v="R1"/>
    <s v="20/02/2019"/>
    <s v="00004/04/RJ/1902/BX0006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686"/>
    <x v="10"/>
    <x v="637"/>
    <x v="620"/>
    <s v="JL. SULAEMAN KOMP. HANKAM ANGREK ROSLIANA SLIPI"/>
    <s v="R1"/>
    <s v="20/02/2019"/>
    <s v="00004/04/RJ/1902/BX00066"/>
    <s v="3301201"/>
    <x v="1"/>
    <n v="7000"/>
    <s v="10 PCS / KRT"/>
    <n v="0"/>
    <n v="0"/>
    <n v="-5"/>
    <n v="0"/>
    <n v="-35000"/>
    <n v="0"/>
    <n v="0"/>
    <n v="0"/>
    <n v="-35000"/>
    <n v="-3500"/>
    <n v="-38500"/>
  </r>
  <r>
    <s v="Retur"/>
    <m/>
    <x v="1"/>
    <s v="00004/04/00686"/>
    <x v="10"/>
    <x v="637"/>
    <x v="620"/>
    <s v="JL. SULAEMAN KOMP. HANKAM ANGREK ROSLIANA SLIPI"/>
    <s v="R1"/>
    <s v="20/02/2019"/>
    <s v="00004/04/RJ/1902/BX00066"/>
    <s v="3301101"/>
    <x v="2"/>
    <n v="6300"/>
    <s v="12 PCS / KRT"/>
    <n v="0"/>
    <n v="0"/>
    <n v="-6"/>
    <n v="0"/>
    <n v="-37800"/>
    <n v="0"/>
    <n v="0"/>
    <n v="0"/>
    <n v="-37800"/>
    <n v="-3780"/>
    <n v="-41580"/>
  </r>
  <r>
    <s v="Retur"/>
    <m/>
    <x v="1"/>
    <s v="00004/04/00686"/>
    <x v="10"/>
    <x v="637"/>
    <x v="620"/>
    <s v="JL. SULAEMAN KOMP. HANKAM ANGREK ROSLIANA SLIPI"/>
    <s v="R1"/>
    <s v="20/02/2019"/>
    <s v="00004/04/RJ/1902/BX00066"/>
    <s v="3301001"/>
    <x v="4"/>
    <n v="2112"/>
    <s v="36 PCS / KRT"/>
    <n v="-3"/>
    <n v="0"/>
    <n v="-30"/>
    <n v="0"/>
    <n v="-291456"/>
    <n v="0"/>
    <n v="0"/>
    <n v="0"/>
    <n v="-291456"/>
    <n v="-29145.599999999999"/>
    <n v="-320601.59999999998"/>
  </r>
  <r>
    <s v="Retur"/>
    <m/>
    <x v="1"/>
    <s v="00004/04/00685"/>
    <x v="8"/>
    <x v="848"/>
    <x v="814"/>
    <s v="PS POS PENGUMBEN LOS TENGAH"/>
    <s v="R2"/>
    <s v="20/02/2019"/>
    <s v="00004/04/RJ/1902/BX00067"/>
    <s v="3301101"/>
    <x v="2"/>
    <n v="5670"/>
    <s v="12 PCS / KRT"/>
    <n v="0"/>
    <n v="0"/>
    <n v="-7"/>
    <n v="0"/>
    <n v="-39690"/>
    <n v="0"/>
    <n v="0"/>
    <n v="0"/>
    <n v="-39690"/>
    <n v="-3969"/>
    <n v="-43659"/>
  </r>
  <r>
    <s v="Retur"/>
    <m/>
    <x v="1"/>
    <s v="00004/04/00685"/>
    <x v="8"/>
    <x v="848"/>
    <x v="814"/>
    <s v="PS POS PENGUMBEN LOS TENGAH"/>
    <s v="R2"/>
    <s v="20/02/2019"/>
    <s v="00004/04/RJ/1902/BX00067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1"/>
    <s v="00004/04/00685"/>
    <x v="8"/>
    <x v="848"/>
    <x v="814"/>
    <s v="PS POS PENGUMBEN LOS TENGAH"/>
    <s v="R2"/>
    <s v="20/02/2019"/>
    <s v="00004/04/RJ/1902/BX00067"/>
    <s v="3301001"/>
    <x v="4"/>
    <n v="2156"/>
    <s v="36 PCS / KRT"/>
    <n v="0"/>
    <n v="0"/>
    <n v="-5"/>
    <n v="0"/>
    <n v="-10780"/>
    <n v="0"/>
    <n v="0"/>
    <n v="0"/>
    <n v="-10780"/>
    <n v="-1078"/>
    <n v="-11858"/>
  </r>
  <r>
    <s v="Biasa"/>
    <m/>
    <x v="1"/>
    <s v="00004/04/00386"/>
    <x v="7"/>
    <x v="635"/>
    <x v="618"/>
    <s v="PS PALMERAH LT NO.141A"/>
    <s v="SO"/>
    <s v="21/02/2019"/>
    <s v="00004/04/FP/1902/BA00092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635"/>
    <x v="618"/>
    <s v="PS PALMERAH LT NO.141A"/>
    <s v="SO"/>
    <s v="21/02/2019"/>
    <s v="00004/04/FP/1902/BA0009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39"/>
    <x v="815"/>
    <s v="JL.DURI RAYA NO.IC DURI KEPA"/>
    <s v="SO"/>
    <s v="21/02/2019"/>
    <s v="00004/04/FP/1902/BA0009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11"/>
    <x v="11"/>
    <s v="JL.TANJUNG DUREN RAYA NO.122"/>
    <s v="SO"/>
    <s v="21/02/2019"/>
    <s v="00004/04/FP/1902/BA00094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386"/>
    <x v="7"/>
    <x v="151"/>
    <x v="146"/>
    <s v="PS PISANG LOS TENGAH"/>
    <s v="R2"/>
    <s v="21/02/2019"/>
    <s v="00004/04/FP/1902/BA0009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18"/>
    <x v="18"/>
    <s v="PASAR PISANG LOS DALAM"/>
    <s v="R2"/>
    <s v="21/02/2019"/>
    <s v="00004/04/FP/1902/BA00096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1"/>
    <s v="00004/04/00386"/>
    <x v="7"/>
    <x v="293"/>
    <x v="286"/>
    <s v="JL. TANJUNG DUREN TIMUR IV NO. 8 DEPAN PASAR KOPRO"/>
    <s v="R1"/>
    <s v="21/02/2019"/>
    <s v="00004/04/FP/1902/BA00097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1"/>
    <s v="00004/04/00386"/>
    <x v="7"/>
    <x v="152"/>
    <x v="147"/>
    <s v="JL.TANJUNG DUREN NO.121A JAK-"/>
    <s v="SO"/>
    <s v="21/02/2019"/>
    <s v="00004/04/FP/1902/BA00099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881"/>
    <x v="6"/>
    <x v="586"/>
    <x v="570"/>
    <s v="JL UTAMA 5 DEKAT PSR GANETO"/>
    <s v="R1"/>
    <s v="21/02/2019"/>
    <s v="00004/04/FP/1902/BA00208"/>
    <s v="3310801"/>
    <x v="11"/>
    <n v="59400"/>
    <s v="6 PCS / KRT"/>
    <n v="40"/>
    <n v="0"/>
    <n v="0"/>
    <n v="0"/>
    <n v="2376000"/>
    <n v="237600"/>
    <n v="0"/>
    <n v="10"/>
    <n v="2138400"/>
    <n v="213840"/>
    <n v="2352240"/>
  </r>
  <r>
    <s v="Biasa"/>
    <m/>
    <x v="1"/>
    <s v="00004/04/00881"/>
    <x v="6"/>
    <x v="437"/>
    <x v="427"/>
    <s v="JL.LINGKUNGAN 3 NO. 9"/>
    <s v="R1"/>
    <s v="21/02/2019"/>
    <s v="00004/04/FP/1902/BA0020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458"/>
    <x v="447"/>
    <s v="LOS PISANG PS. LAPANGAN BOLA"/>
    <s v="R1"/>
    <s v="21/02/2019"/>
    <s v="00004/04/FP/1902/BA0041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198"/>
    <x v="193"/>
    <s v="PASAR PTB NO.1 CENGKARENG INDAH"/>
    <s v="R2"/>
    <s v="21/02/2019"/>
    <s v="00004/04/FP/1902/BA00413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685"/>
    <x v="8"/>
    <x v="198"/>
    <x v="193"/>
    <s v="PASAR PTB NO.1 CENGKARENG INDAH"/>
    <s v="R2"/>
    <s v="21/02/2019"/>
    <s v="00004/04/FP/1902/BA00413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685"/>
    <x v="8"/>
    <x v="200"/>
    <x v="195"/>
    <s v="PS LAPANGAN BOLA"/>
    <s v="R2"/>
    <s v="21/02/2019"/>
    <s v="00004/04/FP/1902/BA0041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461"/>
    <x v="450"/>
    <s v="PS LAPANGAN BOLA NO.14"/>
    <s v="R2"/>
    <s v="21/02/2019"/>
    <s v="00004/04/FP/1902/BA0041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206"/>
    <x v="201"/>
    <s v="PSR TIMBUL KAPUK SAMPING TOKO SARNO"/>
    <s v="R2"/>
    <s v="21/02/2019"/>
    <s v="00004/04/FP/1902/BA0041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208"/>
    <x v="203"/>
    <s v="JL. PEDONGKELAN BELAKANG PSR.TIMBUL KAPUK RT 23 / RW.16 NO. 92"/>
    <s v="R2"/>
    <s v="21/02/2019"/>
    <s v="00004/04/FP/1902/BA00417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685"/>
    <x v="8"/>
    <x v="463"/>
    <x v="216"/>
    <s v="PS LAPANGAN BOLA"/>
    <s v="R2"/>
    <s v="21/02/2019"/>
    <s v="00004/04/FP/1902/BA0041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464"/>
    <x v="452"/>
    <s v="PASAR ALAM SAMPING TOKO SINAR MUTIARA"/>
    <s v="R1"/>
    <s v="21/02/2019"/>
    <s v="00004/04/FP/1902/BA0041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849"/>
    <x v="816"/>
    <s v="PS LAPANGAN BOLA SAMPING TOKO SINAR JAYA"/>
    <s v="R1"/>
    <s v="21/02/2019"/>
    <s v="00004/04/FP/1902/BA00420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5"/>
    <x v="8"/>
    <x v="849"/>
    <x v="816"/>
    <s v="PS LAPANGAN BOLA SAMPING TOKO SINAR JAYA"/>
    <s v="R1"/>
    <s v="21/02/2019"/>
    <s v="00004/04/FP/1902/BA00420"/>
    <s v="3320201"/>
    <x v="7"/>
    <n v="1500"/>
    <s v="60 PCS X 20 GR"/>
    <n v="0"/>
    <n v="0"/>
    <n v="20"/>
    <n v="0"/>
    <n v="30000"/>
    <n v="0"/>
    <n v="0"/>
    <n v="0"/>
    <n v="30000"/>
    <n v="3000"/>
    <n v="33000"/>
  </r>
  <r>
    <s v="Biasa"/>
    <m/>
    <x v="1"/>
    <s v="00004/04/00685"/>
    <x v="8"/>
    <x v="702"/>
    <x v="679"/>
    <s v="JL. BATU BULAN PSR TIMBUL"/>
    <s v="R1"/>
    <s v="21/02/2019"/>
    <s v="00004/04/FP/1902/BA0042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809"/>
    <x v="383"/>
    <s v="JL.BATU BULAN NO.1 RT.03/08 KAPUK"/>
    <s v="R1"/>
    <s v="21/02/2019"/>
    <s v="00004/04/FP/1902/BA0042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22"/>
    <x v="217"/>
    <s v="PS. PECAH KULIT"/>
    <s v="R2"/>
    <s v="21/02/2019"/>
    <s v="00004/04/FP/1902/BA0058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359"/>
    <x v="9"/>
    <x v="222"/>
    <x v="217"/>
    <s v="PS. PECAH KULIT"/>
    <s v="R2"/>
    <s v="21/02/2019"/>
    <s v="00004/04/FP/1902/BA0058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223"/>
    <x v="218"/>
    <s v="PS. PECAH KULIT"/>
    <s v="R2"/>
    <s v="21/02/2019"/>
    <s v="00004/04/FP/1902/BA0058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224"/>
    <x v="219"/>
    <s v="PS. PECAH KULIT"/>
    <s v="R2"/>
    <s v="21/02/2019"/>
    <s v="00004/04/FP/1902/BA00586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59"/>
    <x v="9"/>
    <x v="224"/>
    <x v="219"/>
    <s v="PS. PECAH KULIT"/>
    <s v="R2"/>
    <s v="21/02/2019"/>
    <s v="00004/04/FP/1902/BA0058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25"/>
    <x v="220"/>
    <s v="PASAR PECAH KULIT NO.20"/>
    <s v="R2"/>
    <s v="21/02/2019"/>
    <s v="00004/04/FP/1902/BA0058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59"/>
    <x v="9"/>
    <x v="440"/>
    <x v="430"/>
    <s v="PS TIMBUL KARTINI NO. 37"/>
    <s v="R2"/>
    <s v="21/02/2019"/>
    <s v="00004/04/FP/1902/BA0058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229"/>
    <x v="224"/>
    <s v="PS. KARANG ANYAR LUAR SEBELUM TK. AKIM"/>
    <s v="R1"/>
    <s v="21/02/2019"/>
    <s v="00004/04/FP/1902/BA0058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26"/>
    <x v="221"/>
    <s v="PASAR KARANG ANYAR NO.20"/>
    <s v="R2"/>
    <s v="21/02/2019"/>
    <s v="00004/04/FP/1902/BA0059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26"/>
    <x v="221"/>
    <s v="PASAR KARANG ANYAR NO.20"/>
    <s v="R2"/>
    <s v="21/02/2019"/>
    <s v="00004/04/FP/1902/BA00590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59"/>
    <x v="9"/>
    <x v="467"/>
    <x v="285"/>
    <s v="JL. PS. KARANG ANYAR"/>
    <s v="R1"/>
    <s v="21/02/2019"/>
    <s v="00004/04/FP/1902/BA00591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59"/>
    <x v="9"/>
    <x v="142"/>
    <x v="139"/>
    <s v="KARANG ANYAR"/>
    <s v="R1"/>
    <s v="21/02/2019"/>
    <s v="00004/04/FP/1902/BA00592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59"/>
    <x v="9"/>
    <x v="142"/>
    <x v="139"/>
    <s v="KARANG ANYAR"/>
    <s v="R1"/>
    <s v="21/02/2019"/>
    <s v="00004/04/FP/1902/BA0059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20"/>
    <x v="215"/>
    <s v="JL. D KARANG ANYAR RT.010/5"/>
    <s v="R1"/>
    <s v="21/02/2019"/>
    <s v="00004/04/FP/1902/BA0059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6"/>
    <x v="10"/>
    <x v="190"/>
    <x v="185"/>
    <s v="PASAR PALMERAH"/>
    <s v="R2"/>
    <s v="21/02/2019"/>
    <s v="00004/04/FP/1902/BA00653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1"/>
    <s v="00004/04/00686"/>
    <x v="10"/>
    <x v="182"/>
    <x v="177"/>
    <s v="PSR.PALMERAH BKS II BEKAS RUKO APEN"/>
    <s v="R2"/>
    <s v="21/02/2019"/>
    <s v="00004/04/FP/1902/BA0065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177"/>
    <x v="172"/>
    <s v="JL.ANGGREK NELYRAYA 12B JAK-"/>
    <s v="R1"/>
    <s v="21/02/2019"/>
    <s v="00004/04/FP/1902/BA0065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177"/>
    <x v="172"/>
    <s v="JL.ANGGREK NELYRAYA 12B JAK-"/>
    <s v="R1"/>
    <s v="21/02/2019"/>
    <s v="00004/04/FP/1902/BA0065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445"/>
    <x v="435"/>
    <s v="PASAR PALMERAH LANTAI DASAR BLOK AKS NO.12-13"/>
    <s v="R2"/>
    <s v="21/02/2019"/>
    <s v="00004/04/FP/1902/BA0066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711"/>
    <x v="688"/>
    <s v="JL. PALMERAH UTARA NO. 64"/>
    <s v="W"/>
    <s v="21/02/2019"/>
    <s v="00004/04/FP/1902/BA0066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686"/>
    <x v="10"/>
    <x v="850"/>
    <x v="817"/>
    <s v="JL PALMERAH SELATAN NO.4 DEPAN PASAR PALMERAH"/>
    <s v="SO"/>
    <s v="21/02/2019"/>
    <s v="00004/04/FP/1902/BA0066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686"/>
    <x v="10"/>
    <x v="186"/>
    <x v="181"/>
    <s v="PASAR PALMERAH"/>
    <s v="R2"/>
    <s v="21/02/2019"/>
    <s v="00004/04/FP/1902/BA00666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6"/>
    <x v="10"/>
    <x v="186"/>
    <x v="181"/>
    <s v="PASAR PALMERAH"/>
    <s v="R2"/>
    <s v="21/02/2019"/>
    <s v="00004/04/FP/1902/BA0066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Retur"/>
    <m/>
    <x v="1"/>
    <s v="00004/04/00386"/>
    <x v="7"/>
    <x v="94"/>
    <x v="93"/>
    <s v="JL.SADAR 4 NO.13 PETOJO"/>
    <s v="W"/>
    <s v="21/02/2019"/>
    <s v="00004/04/RJ/1902/BA00012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95"/>
    <x v="94"/>
    <s v="JL. PS PETOJO BARAT Gg.II NO.3"/>
    <s v="W"/>
    <s v="21/02/2019"/>
    <s v="00004/04/RJ/1902/BA00013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386"/>
    <x v="7"/>
    <x v="599"/>
    <x v="583"/>
    <s v="JL. PETOJO BARAT IV NO. 15E"/>
    <s v="W"/>
    <s v="21/02/2019"/>
    <s v="00004/04/RJ/1902/BA00014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86"/>
    <x v="7"/>
    <x v="96"/>
    <x v="95"/>
    <s v="JEMBATAN BESI 7 NO 16"/>
    <s v="R1"/>
    <s v="21/02/2019"/>
    <s v="00004/04/RJ/1902/BA00015"/>
    <s v="3301001"/>
    <x v="4"/>
    <n v="74448"/>
    <s v="36 PCS / KRT"/>
    <n v="-4"/>
    <n v="0"/>
    <n v="0"/>
    <n v="0"/>
    <n v="-297792"/>
    <n v="0"/>
    <n v="0"/>
    <n v="0"/>
    <n v="-297792"/>
    <n v="-29779.200000000001"/>
    <n v="-327571.20000000001"/>
  </r>
  <r>
    <s v="Retur"/>
    <m/>
    <x v="1"/>
    <s v="00004/04/00685"/>
    <x v="8"/>
    <x v="844"/>
    <x v="810"/>
    <s v="JL.POS PENGUMBEN RAYA NO.19"/>
    <s v="R1"/>
    <s v="21/02/2019"/>
    <s v="00004/04/RJ/1902/BA00078"/>
    <s v="3301001"/>
    <x v="4"/>
    <n v="206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685"/>
    <x v="8"/>
    <x v="670"/>
    <x v="650"/>
    <s v="JL BANGUN NUSA NO 6B SAMPING MAHKOTA"/>
    <s v="R1"/>
    <s v="21/02/2019"/>
    <s v="00004/04/RJ/1902/BA00083"/>
    <s v="3301001"/>
    <x v="4"/>
    <n v="74448"/>
    <s v="36 PCS / KRT"/>
    <n v="-50"/>
    <n v="0"/>
    <n v="0"/>
    <n v="0"/>
    <n v="-3722400"/>
    <n v="0"/>
    <n v="0"/>
    <n v="0"/>
    <n v="-3722400"/>
    <n v="-372240"/>
    <n v="-4094640"/>
  </r>
  <r>
    <s v="Retur"/>
    <m/>
    <x v="1"/>
    <s v="00004/04/00359"/>
    <x v="9"/>
    <x v="696"/>
    <x v="673"/>
    <s v="JL.TUBAGUS ANGKE NO.38"/>
    <s v="W"/>
    <s v="21/02/2019"/>
    <s v="00004/04/RJ/1902/BA00088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359"/>
    <x v="9"/>
    <x v="696"/>
    <x v="673"/>
    <s v="JL.TUBAGUS ANGKE NO.38"/>
    <s v="W"/>
    <s v="21/02/2019"/>
    <s v="00004/04/RJ/1902/BA00088"/>
    <s v="3301001"/>
    <x v="4"/>
    <n v="2068"/>
    <s v="36 PCS / KRT"/>
    <n v="0"/>
    <n v="0"/>
    <n v="-30"/>
    <n v="0"/>
    <n v="-62040"/>
    <n v="0"/>
    <n v="0"/>
    <n v="0"/>
    <n v="-62040"/>
    <n v="-6204"/>
    <n v="-68244"/>
  </r>
  <r>
    <s v="Biasa"/>
    <m/>
    <x v="1"/>
    <s v="00004/04/00386"/>
    <x v="7"/>
    <x v="474"/>
    <x v="461"/>
    <s v="JL. KEDOYA RAYA NO 27/28 PESING"/>
    <s v="SO"/>
    <s v="22/02/2019"/>
    <s v="00004/04/FP/1902/BB0010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244"/>
    <x v="239"/>
    <s v="PS PESING KONENG BLOK B1"/>
    <s v="R1"/>
    <s v="22/02/2019"/>
    <s v="00004/04/FP/1902/BB0010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244"/>
    <x v="239"/>
    <s v="PS PESING KONENG BLOK B1"/>
    <s v="R1"/>
    <s v="22/02/2019"/>
    <s v="00004/04/FP/1902/BB00101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386"/>
    <x v="7"/>
    <x v="244"/>
    <x v="239"/>
    <s v="PS PESING KONENG BLOK B1"/>
    <s v="R1"/>
    <s v="22/02/2019"/>
    <s v="00004/04/FP/1902/BB00101"/>
    <s v="3301301"/>
    <x v="0"/>
    <n v="79200"/>
    <s v="36 PCS / KRT"/>
    <n v="100"/>
    <n v="0"/>
    <n v="0"/>
    <n v="0"/>
    <n v="7920000"/>
    <n v="2376000"/>
    <n v="0"/>
    <n v="30"/>
    <n v="5544000"/>
    <n v="554400"/>
    <n v="6098400"/>
  </r>
  <r>
    <s v="Biasa"/>
    <m/>
    <x v="1"/>
    <s v="00004/04/00386"/>
    <x v="7"/>
    <x v="243"/>
    <x v="238"/>
    <s v="JL. TUBAGUS ANGKE 192 A"/>
    <s v="SO"/>
    <s v="22/02/2019"/>
    <s v="00004/04/FP/1902/BB00102"/>
    <s v="3301101"/>
    <x v="2"/>
    <n v="75600"/>
    <s v="12 PCS / KRT"/>
    <n v="300"/>
    <n v="0"/>
    <n v="0"/>
    <n v="0"/>
    <n v="22680000"/>
    <n v="3402000"/>
    <n v="0"/>
    <n v="15"/>
    <n v="19278000"/>
    <n v="1927800"/>
    <n v="21205800"/>
  </r>
  <r>
    <s v="Biasa"/>
    <m/>
    <x v="1"/>
    <s v="00004/04/00386"/>
    <x v="7"/>
    <x v="243"/>
    <x v="238"/>
    <s v="JL. TUBAGUS ANGKE 192 A"/>
    <s v="SO"/>
    <s v="22/02/2019"/>
    <s v="00004/04/FP/1902/BB00102"/>
    <s v="3300401"/>
    <x v="5"/>
    <n v="360000"/>
    <s v="12 PCS / KRT"/>
    <n v="30"/>
    <n v="0"/>
    <n v="0"/>
    <n v="0"/>
    <n v="10800000"/>
    <n v="1620000"/>
    <n v="0"/>
    <n v="15"/>
    <n v="9180000"/>
    <n v="918000"/>
    <n v="10098000"/>
  </r>
  <r>
    <s v="Biasa"/>
    <m/>
    <x v="1"/>
    <s v="00004/04/00386"/>
    <x v="7"/>
    <x v="243"/>
    <x v="238"/>
    <s v="JL. TUBAGUS ANGKE 192 A"/>
    <s v="SO"/>
    <s v="22/02/2019"/>
    <s v="00004/04/FP/1902/BB00102"/>
    <s v="3300201"/>
    <x v="6"/>
    <n v="324000"/>
    <s v="12 PCS / KRT"/>
    <n v="30"/>
    <n v="0"/>
    <n v="0"/>
    <n v="0"/>
    <n v="9720000"/>
    <n v="1458000"/>
    <n v="0"/>
    <n v="15"/>
    <n v="8262000"/>
    <n v="826200"/>
    <n v="9088200"/>
  </r>
  <r>
    <s v="Biasa"/>
    <m/>
    <x v="1"/>
    <s v="00004/04/00386"/>
    <x v="7"/>
    <x v="61"/>
    <x v="61"/>
    <s v="JL. TUBAGUS ANGKE NO.190F"/>
    <s v="SO"/>
    <s v="22/02/2019"/>
    <s v="00004/04/FP/1902/BB00103"/>
    <s v="3301301"/>
    <x v="0"/>
    <n v="79200"/>
    <s v="36 PCS / KRT"/>
    <n v="150"/>
    <n v="0"/>
    <n v="0"/>
    <n v="0"/>
    <n v="11880000"/>
    <n v="3564000"/>
    <n v="0"/>
    <n v="30"/>
    <n v="8316000"/>
    <n v="831600"/>
    <n v="9147600"/>
  </r>
  <r>
    <s v="Biasa"/>
    <m/>
    <x v="1"/>
    <s v="00004/04/00386"/>
    <x v="7"/>
    <x v="351"/>
    <x v="343"/>
    <s v="JL. PANGERAN TUBAGUS ANGKE NO. 190 M KOMPLEK IKAN ASIN SEBELAH KANTOR CAMAT"/>
    <s v="SO"/>
    <s v="22/02/2019"/>
    <s v="00004/04/FP/1902/BB00104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1"/>
    <s v="00004/04/00386"/>
    <x v="7"/>
    <x v="57"/>
    <x v="57"/>
    <s v="JL. MUARA BARU RT. 2/3 NO. 17"/>
    <s v="SO"/>
    <s v="22/02/2019"/>
    <s v="00004/04/FP/1902/BB00295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685"/>
    <x v="8"/>
    <x v="246"/>
    <x v="241"/>
    <s v="PSR PURI LOS SAYUR BLOK A1"/>
    <s v="R1"/>
    <s v="22/02/2019"/>
    <s v="00004/04/FP/1902/BB0042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246"/>
    <x v="241"/>
    <s v="PSR PURI LOS SAYUR BLOK A1"/>
    <s v="R1"/>
    <s v="22/02/2019"/>
    <s v="00004/04/FP/1902/BB0042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246"/>
    <x v="241"/>
    <s v="PSR PURI LOS SAYUR BLOK A1"/>
    <s v="R1"/>
    <s v="22/02/2019"/>
    <s v="00004/04/FP/1902/BB00424"/>
    <s v="3301301"/>
    <x v="0"/>
    <n v="79200"/>
    <s v="36 PCS / KRT"/>
    <n v="1"/>
    <n v="0"/>
    <n v="0"/>
    <n v="0"/>
    <n v="79200"/>
    <n v="19800"/>
    <n v="0"/>
    <n v="25"/>
    <n v="59400"/>
    <n v="5940"/>
    <n v="65340"/>
  </r>
  <r>
    <s v="Biasa"/>
    <m/>
    <x v="1"/>
    <s v="00004/04/00685"/>
    <x v="8"/>
    <x v="246"/>
    <x v="241"/>
    <s v="PSR PURI LOS SAYUR BLOK A1"/>
    <s v="R1"/>
    <s v="22/02/2019"/>
    <s v="00004/04/FP/1902/BB0042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254"/>
    <x v="249"/>
    <s v="RUKO PURI INDAH"/>
    <s v="R1"/>
    <s v="22/02/2019"/>
    <s v="00004/04/FP/1902/BB0042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254"/>
    <x v="249"/>
    <s v="RUKO PURI INDAH"/>
    <s v="R1"/>
    <s v="22/02/2019"/>
    <s v="00004/04/FP/1902/BB0042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254"/>
    <x v="249"/>
    <s v="RUKO PURI INDAH"/>
    <s v="R1"/>
    <s v="22/02/2019"/>
    <s v="00004/04/FP/1902/BB00425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255"/>
    <x v="15"/>
    <s v="PS PURI INDAH KEMBANGAN K29"/>
    <s v="R2"/>
    <s v="22/02/2019"/>
    <s v="00004/04/FP/1902/BB00426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1"/>
    <s v="00004/04/00685"/>
    <x v="8"/>
    <x v="253"/>
    <x v="248"/>
    <s v="PASAR PURI INDAH KEMBANGAN"/>
    <s v="R2"/>
    <s v="22/02/2019"/>
    <s v="00004/04/FP/1902/BB00427"/>
    <s v="3301301"/>
    <x v="0"/>
    <n v="79200"/>
    <s v="36 PCS / KRT"/>
    <n v="1"/>
    <n v="0"/>
    <n v="0"/>
    <n v="0"/>
    <n v="79200"/>
    <n v="19800"/>
    <n v="0"/>
    <n v="25"/>
    <n v="59400"/>
    <n v="5940"/>
    <n v="65340"/>
  </r>
  <r>
    <s v="Biasa"/>
    <m/>
    <x v="1"/>
    <s v="00004/04/00685"/>
    <x v="8"/>
    <x v="253"/>
    <x v="248"/>
    <s v="PASAR PURI INDAH KEMBANGAN"/>
    <s v="R2"/>
    <s v="22/02/2019"/>
    <s v="00004/04/FP/1902/BB00427"/>
    <s v="3301201"/>
    <x v="1"/>
    <n v="70000"/>
    <s v="10 PCS / KRT"/>
    <n v="4"/>
    <n v="0"/>
    <n v="0"/>
    <n v="0"/>
    <n v="280000"/>
    <n v="28000"/>
    <n v="0"/>
    <n v="10"/>
    <n v="252000"/>
    <n v="25200"/>
    <n v="277200"/>
  </r>
  <r>
    <s v="Biasa"/>
    <m/>
    <x v="1"/>
    <s v="00004/04/00685"/>
    <x v="8"/>
    <x v="851"/>
    <x v="818"/>
    <s v="PS PURI INDAH K 12"/>
    <s v="R2"/>
    <s v="22/02/2019"/>
    <s v="00004/04/FP/1902/BB00428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685"/>
    <x v="8"/>
    <x v="851"/>
    <x v="818"/>
    <s v="PS PURI INDAH K 12"/>
    <s v="R2"/>
    <s v="22/02/2019"/>
    <s v="00004/04/FP/1902/BB00428"/>
    <s v="3310901"/>
    <x v="3"/>
    <n v="62700"/>
    <s v="6 PCS / KRT"/>
    <n v="2"/>
    <n v="0"/>
    <n v="0"/>
    <n v="0"/>
    <n v="125400"/>
    <n v="2508"/>
    <n v="0"/>
    <n v="2"/>
    <n v="122892"/>
    <n v="12289.2"/>
    <n v="135181.20000000001"/>
  </r>
  <r>
    <s v="Biasa"/>
    <m/>
    <x v="1"/>
    <s v="00004/04/00685"/>
    <x v="8"/>
    <x v="851"/>
    <x v="818"/>
    <s v="PS PURI INDAH K 12"/>
    <s v="R2"/>
    <s v="22/02/2019"/>
    <s v="00004/04/FP/1902/BB0042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5"/>
    <x v="8"/>
    <x v="147"/>
    <x v="142"/>
    <s v="JL. KEMBANGAN UTARA DEPAN"/>
    <s v="R1"/>
    <s v="22/02/2019"/>
    <s v="00004/04/FP/1902/BB00429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1"/>
    <s v="00004/04/00685"/>
    <x v="8"/>
    <x v="258"/>
    <x v="252"/>
    <s v="PS KEMIRI"/>
    <s v="R2"/>
    <s v="22/02/2019"/>
    <s v="00004/04/FP/1902/BB0043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256"/>
    <x v="250"/>
    <s v="JL MADRASAH RT 012/02 NO 19"/>
    <s v="R1"/>
    <s v="22/02/2019"/>
    <s v="00004/04/FP/1902/BB0043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658"/>
    <x v="125"/>
    <s v="PS TAMAN KOTA KEMBANGAN UTARA"/>
    <s v="R1"/>
    <s v="22/02/2019"/>
    <s v="00004/04/FP/1902/BB0043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260"/>
    <x v="254"/>
    <s v="PASAR BOJONG 17 RAWA BUAYA"/>
    <s v="R2"/>
    <s v="22/02/2019"/>
    <s v="00004/04/FP/1902/BB0043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493"/>
    <x v="480"/>
    <s v="JL. TOMAT RAYA"/>
    <s v="R1"/>
    <s v="22/02/2019"/>
    <s v="00004/04/FP/1902/BB0062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496"/>
    <x v="483"/>
    <s v="PS SEMANAN MAS REL"/>
    <s v="R2"/>
    <s v="22/02/2019"/>
    <s v="00004/04/FP/1902/BB0062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272"/>
    <x v="266"/>
    <s v="JL.SEMANAN RAYA NO.57"/>
    <s v="R1"/>
    <s v="22/02/2019"/>
    <s v="00004/04/FP/1902/BB0062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276"/>
    <x v="269"/>
    <s v="JL. PINTU AIR SELATAN MTS 8"/>
    <s v="R1"/>
    <s v="22/02/2019"/>
    <s v="00004/04/FP/1902/BB0063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277"/>
    <x v="270"/>
    <s v="JL. DARUSSALAM"/>
    <s v="R1"/>
    <s v="22/02/2019"/>
    <s v="00004/04/FP/1902/BB0063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277"/>
    <x v="270"/>
    <s v="JL. DARUSSALAM"/>
    <s v="R1"/>
    <s v="22/02/2019"/>
    <s v="00004/04/FP/1902/BB0063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273"/>
    <x v="267"/>
    <s v="PS.REL SEMANAN"/>
    <s v="R1"/>
    <s v="22/02/2019"/>
    <s v="00004/04/FP/1902/BB0063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273"/>
    <x v="267"/>
    <s v="PS.REL SEMANAN"/>
    <s v="R1"/>
    <s v="22/02/2019"/>
    <s v="00004/04/FP/1902/BB00633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686"/>
    <x v="10"/>
    <x v="495"/>
    <x v="482"/>
    <s v="PS REI SEMANAN"/>
    <s v="R2"/>
    <s v="22/02/2019"/>
    <s v="00004/04/FP/1902/BB0063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726"/>
    <x v="702"/>
    <s v="PS REL SEMANAN LOS DEPAN"/>
    <s v="R2"/>
    <s v="22/02/2019"/>
    <s v="00004/04/FP/1902/BB0063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65"/>
    <x v="259"/>
    <s v="KAPUK RAYA NO. 50"/>
    <s v="SO"/>
    <s v="22/02/2019"/>
    <s v="00004/04/FP/1902/BB0066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59"/>
    <x v="9"/>
    <x v="263"/>
    <x v="257"/>
    <s v="KAPUK Gg. SINAR NO.4"/>
    <s v="R1"/>
    <s v="22/02/2019"/>
    <s v="00004/04/FP/1902/BB00667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1"/>
    <s v="00004/04/00359"/>
    <x v="9"/>
    <x v="504"/>
    <x v="490"/>
    <s v="PASAR KALI MATI LOS DEPAN IKAN ASIN KOMPLEK DEPAG"/>
    <s v="R1"/>
    <s v="22/02/2019"/>
    <s v="00004/04/FP/1902/BB00668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1"/>
    <s v="00004/04/00359"/>
    <x v="9"/>
    <x v="852"/>
    <x v="819"/>
    <s v="JL.PESING POGLAR DALAM"/>
    <s v="R1"/>
    <s v="22/02/2019"/>
    <s v="00004/04/FP/1902/BB0066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67"/>
    <x v="261"/>
    <s v="JL.KAPUK RAYA DEKAT TK IQBAL"/>
    <s v="R1"/>
    <s v="22/02/2019"/>
    <s v="00004/04/FP/1902/BB0067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505"/>
    <x v="491"/>
    <s v="JL.KAPUK MUARA RT.04/01 NO.25 JAKBAR"/>
    <s v="R1"/>
    <s v="22/02/2019"/>
    <s v="00004/04/FP/1902/BB0067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713"/>
    <x v="685"/>
    <s v="TELUK GONG JL. G BLOK L"/>
    <s v="W"/>
    <s v="22/02/2019"/>
    <s v="00004/04/FP/1902/BB0067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767"/>
    <x v="740"/>
    <s v="JL. JELAMBAR FAJAR NO. 30"/>
    <s v="R1"/>
    <s v="22/02/2019"/>
    <s v="00004/04/FP/1902/BB0067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853"/>
    <x v="820"/>
    <s v="GG SINAR NO.26"/>
    <s v="R1"/>
    <s v="22/02/2019"/>
    <s v="00004/04/FP/1902/BB00674"/>
    <s v="3310701"/>
    <x v="13"/>
    <n v="36000"/>
    <s v="24 PCS / KRT"/>
    <n v="1"/>
    <n v="0"/>
    <n v="0"/>
    <n v="0"/>
    <n v="36000"/>
    <n v="3600"/>
    <n v="0"/>
    <n v="10"/>
    <n v="32400"/>
    <n v="3240"/>
    <n v="35640"/>
  </r>
  <r>
    <s v="Biasa"/>
    <m/>
    <x v="1"/>
    <s v="00004/04/00359"/>
    <x v="9"/>
    <x v="853"/>
    <x v="820"/>
    <s v="GG SINAR NO.26"/>
    <s v="R1"/>
    <s v="22/02/2019"/>
    <s v="00004/04/FP/1902/BB0067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359"/>
    <x v="9"/>
    <x v="506"/>
    <x v="492"/>
    <s v="PASAR TELUK GONG JL. GNO: 41"/>
    <s v="R2"/>
    <s v="22/02/2019"/>
    <s v="00004/04/FP/1902/BB0067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Retur"/>
    <m/>
    <x v="1"/>
    <s v="00004/04/00881"/>
    <x v="6"/>
    <x v="437"/>
    <x v="427"/>
    <s v="JL.LINGKUNGAN 3 NO. 9"/>
    <s v="R1"/>
    <s v="22/02/2019"/>
    <s v="00004/04/RJ/1902/BB00007"/>
    <s v="3301001"/>
    <x v="4"/>
    <n v="2068"/>
    <s v="36 PCS / KRT"/>
    <n v="-1"/>
    <n v="0"/>
    <n v="-9"/>
    <n v="0"/>
    <n v="-93060"/>
    <n v="0"/>
    <n v="0"/>
    <n v="0"/>
    <n v="-93060"/>
    <n v="-9306"/>
    <n v="-102366"/>
  </r>
  <r>
    <s v="Biasa"/>
    <m/>
    <x v="1"/>
    <s v="00004/04/00881"/>
    <x v="6"/>
    <x v="854"/>
    <x v="821"/>
    <s v="JL TIMBUL RAYA RT/RW 001/003 KEL. CIPEDAK KPC JAGA KARSA"/>
    <s v="R1"/>
    <s v="23/02/2019"/>
    <s v="00004/04/FP/1902/BC0004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297"/>
    <x v="290"/>
    <s v="PASAR CENGKARENG BANGUN NUSA"/>
    <s v="SO"/>
    <s v="23/02/2019"/>
    <s v="00004/04/FP/1902/BC00132"/>
    <s v="3301001"/>
    <x v="4"/>
    <n v="79200"/>
    <s v="36 PCS / KRT"/>
    <n v="70"/>
    <n v="0"/>
    <n v="0"/>
    <n v="0"/>
    <n v="5544000"/>
    <n v="332640"/>
    <n v="0"/>
    <n v="6"/>
    <n v="5211360"/>
    <n v="521136"/>
    <n v="5732496"/>
  </r>
  <r>
    <s v="Biasa"/>
    <m/>
    <x v="1"/>
    <s v="00004/04/00386"/>
    <x v="7"/>
    <x v="141"/>
    <x v="65"/>
    <s v="JL BANGUN NUSA NO 3B PS CENGKARENG JAK BAR"/>
    <s v="W"/>
    <s v="23/02/2019"/>
    <s v="00004/04/FP/1902/BC00134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1"/>
    <s v="00004/04/00386"/>
    <x v="7"/>
    <x v="141"/>
    <x v="65"/>
    <s v="JL BANGUN NUSA NO 3B PS CENGKARENG JAK BAR"/>
    <s v="W"/>
    <s v="23/02/2019"/>
    <s v="00004/04/FP/1902/BC00134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1"/>
    <s v="00004/04/00386"/>
    <x v="7"/>
    <x v="294"/>
    <x v="287"/>
    <s v="JL. BANGUN NUSA RAYA NO.5B"/>
    <s v="W"/>
    <s v="23/02/2019"/>
    <s v="00004/04/FP/1902/BC00135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855"/>
    <x v="822"/>
    <s v="PS. CENGKARENG BANGUN NUSA"/>
    <s v="SO"/>
    <s v="23/02/2019"/>
    <s v="00004/04/FP/1902/BC0013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8"/>
    <x v="8"/>
    <s v="JL. BANGUN NUSA RAYA NO.2A"/>
    <s v="SO"/>
    <s v="23/02/2019"/>
    <s v="00004/04/FP/1902/BC0013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526"/>
    <x v="512"/>
    <s v="PASAR CENGKARENG LANTAI 2"/>
    <s v="R2"/>
    <s v="23/02/2019"/>
    <s v="00004/04/FP/1902/BC00258"/>
    <s v="3300201"/>
    <x v="6"/>
    <n v="324000"/>
    <s v="12 PCS / KRT"/>
    <n v="1"/>
    <n v="0"/>
    <n v="0"/>
    <n v="0"/>
    <n v="324000"/>
    <n v="22680"/>
    <n v="0"/>
    <n v="7"/>
    <n v="301320"/>
    <n v="30132"/>
    <n v="331452"/>
  </r>
  <r>
    <s v="Biasa"/>
    <m/>
    <x v="1"/>
    <s v="00004/04/00685"/>
    <x v="8"/>
    <x v="526"/>
    <x v="512"/>
    <s v="PASAR CENGKARENG LANTAI 2"/>
    <s v="R2"/>
    <s v="23/02/2019"/>
    <s v="00004/04/FP/1902/BC00258"/>
    <s v="3300401"/>
    <x v="5"/>
    <n v="360000"/>
    <s v="12 PCS / KRT"/>
    <n v="5"/>
    <n v="0"/>
    <n v="0"/>
    <n v="0"/>
    <n v="1800000"/>
    <n v="180000"/>
    <n v="0"/>
    <n v="10"/>
    <n v="1620000"/>
    <n v="162000"/>
    <n v="1782000"/>
  </r>
  <r>
    <s v="Biasa"/>
    <m/>
    <x v="1"/>
    <s v="00004/04/00685"/>
    <x v="8"/>
    <x v="526"/>
    <x v="512"/>
    <s v="PASAR CENGKARENG LANTAI 2"/>
    <s v="R2"/>
    <s v="23/02/2019"/>
    <s v="00004/04/FP/1902/BC0025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5"/>
    <x v="8"/>
    <x v="527"/>
    <x v="513"/>
    <s v="PD PASAR AYAM CENGKARENG"/>
    <s v="R2"/>
    <s v="23/02/2019"/>
    <s v="00004/04/FP/1902/BC0025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527"/>
    <x v="513"/>
    <s v="PD PASAR AYAM CENGKARENG"/>
    <s v="R2"/>
    <s v="23/02/2019"/>
    <s v="00004/04/FP/1902/BC00259"/>
    <s v="3301301"/>
    <x v="0"/>
    <n v="79200"/>
    <s v="36 PCS / KRT"/>
    <n v="1"/>
    <n v="0"/>
    <n v="0"/>
    <n v="0"/>
    <n v="79200"/>
    <n v="19800"/>
    <n v="0"/>
    <n v="25"/>
    <n v="59400"/>
    <n v="5940"/>
    <n v="65340"/>
  </r>
  <r>
    <s v="Biasa"/>
    <m/>
    <x v="1"/>
    <s v="00004/04/00685"/>
    <x v="8"/>
    <x v="324"/>
    <x v="316"/>
    <s v="JL. BANGUN NUSA II/4 CENGKARENG"/>
    <s v="R1"/>
    <s v="23/02/2019"/>
    <s v="00004/04/FP/1902/BC0026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326"/>
    <x v="318"/>
    <s v="JALAN BANGUN NUSA RAYA NO 9 E PASAR CENGKARENG JAK BAR"/>
    <s v="R1"/>
    <s v="23/02/2019"/>
    <s v="00004/04/FP/1902/BC00262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5"/>
    <x v="8"/>
    <x v="856"/>
    <x v="823"/>
    <s v="PS NANGKA DEPAN MESJID JAMI NURUL QOMAR"/>
    <s v="R2"/>
    <s v="23/02/2019"/>
    <s v="00004/04/FP/1902/BC0026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14"/>
    <x v="14"/>
    <s v="PSR RAWA GABUS, KAPUK CENGKARENG"/>
    <s v="R2"/>
    <s v="23/02/2019"/>
    <s v="00004/04/FP/1902/BC0026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531"/>
    <x v="517"/>
    <s v="KAYU BESAR DALAM"/>
    <s v="R1"/>
    <s v="23/02/2019"/>
    <s v="00004/04/FP/1902/BC0026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16"/>
    <x v="16"/>
    <s v="PS DANGDUT RT 07/16 NO. 3 KEL KAPUK JAKBAR"/>
    <s v="R2"/>
    <s v="23/02/2019"/>
    <s v="00004/04/FP/1902/BC0026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322"/>
    <x v="314"/>
    <s v="BANGUN NUSA CENGKARENG"/>
    <s v="W"/>
    <s v="23/02/2019"/>
    <s v="00004/04/FP/1902/BC0026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475"/>
    <x v="462"/>
    <s v="JN.RAYA KEDOYA NO.27 SAMPING TOKO KIKI JAKARTA BARAT"/>
    <s v="R1"/>
    <s v="23/02/2019"/>
    <s v="00004/04/FP/1902/BC0040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685"/>
    <x v="8"/>
    <x v="670"/>
    <x v="650"/>
    <s v="JL BANGUN NUSA NO 6B SAMPING MAHKOTA"/>
    <s v="R1"/>
    <s v="23/02/2019"/>
    <s v="00004/04/FP/1902/BC0041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734"/>
    <x v="710"/>
    <s v="PS.JEMBATAN BESI BCT 55"/>
    <s v="R1"/>
    <s v="23/02/2019"/>
    <s v="00004/04/FP/1902/BC00580"/>
    <s v="3301301"/>
    <x v="0"/>
    <n v="79200"/>
    <s v="36 PCS / KRT"/>
    <n v="5"/>
    <n v="0"/>
    <n v="0"/>
    <n v="0"/>
    <n v="396000"/>
    <n v="99000"/>
    <n v="0"/>
    <n v="25"/>
    <n v="297000"/>
    <n v="29700"/>
    <n v="326700"/>
  </r>
  <r>
    <s v="Biasa"/>
    <m/>
    <x v="1"/>
    <s v="00004/04/00359"/>
    <x v="9"/>
    <x v="309"/>
    <x v="301"/>
    <s v="PS. JEMBATAN BESI BCT 27-28"/>
    <s v="R2"/>
    <s v="23/02/2019"/>
    <s v="00004/04/FP/1902/BC00581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359"/>
    <x v="9"/>
    <x v="663"/>
    <x v="643"/>
    <s v="PS POS DURI LOS F 26"/>
    <s v="R2"/>
    <s v="23/02/2019"/>
    <s v="00004/04/FP/1902/BC0058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312"/>
    <x v="304"/>
    <s v="JL. JEMBATAN RAYA BESI NO. 2A"/>
    <s v="R1"/>
    <s v="23/02/2019"/>
    <s v="00004/04/FP/1902/BC0058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548"/>
    <x v="534"/>
    <s v="PASAR JEMBATAN BESI AKS NO.64"/>
    <s v="W"/>
    <s v="23/02/2019"/>
    <s v="00004/04/FP/1902/BC0058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316"/>
    <x v="308"/>
    <s v="PSR.KOPRO LT.DASAR NO.200"/>
    <s v="R2"/>
    <s v="23/02/2019"/>
    <s v="00004/04/FP/1902/BC0061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316"/>
    <x v="308"/>
    <s v="PSR.KOPRO LT.DASAR NO.200"/>
    <s v="R2"/>
    <s v="23/02/2019"/>
    <s v="00004/04/FP/1902/BC00617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686"/>
    <x v="10"/>
    <x v="666"/>
    <x v="646"/>
    <s v="PS PATRA 37A"/>
    <s v="R2"/>
    <s v="23/02/2019"/>
    <s v="00004/04/FP/1902/BC00618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686"/>
    <x v="10"/>
    <x v="319"/>
    <x v="311"/>
    <s v="PSR.KOPRO LT.2 DKT TK.RONI"/>
    <s v="R2"/>
    <s v="23/02/2019"/>
    <s v="00004/04/FP/1902/BC00620"/>
    <s v="3310901"/>
    <x v="3"/>
    <n v="62700"/>
    <s v="6 PCS / KRT"/>
    <n v="10"/>
    <n v="0"/>
    <n v="0"/>
    <n v="0"/>
    <n v="627000"/>
    <n v="62700"/>
    <n v="0"/>
    <n v="10"/>
    <n v="564300"/>
    <n v="56430"/>
    <n v="620730"/>
  </r>
  <r>
    <s v="Biasa"/>
    <m/>
    <x v="1"/>
    <s v="00004/04/00686"/>
    <x v="10"/>
    <x v="319"/>
    <x v="311"/>
    <s v="PSR.KOPRO LT.2 DKT TK.RONI"/>
    <s v="R2"/>
    <s v="23/02/2019"/>
    <s v="00004/04/FP/1902/BC00620"/>
    <s v="3310801"/>
    <x v="11"/>
    <n v="59400"/>
    <s v="6 PCS / KRT"/>
    <n v="10"/>
    <n v="0"/>
    <n v="0"/>
    <n v="0"/>
    <n v="594000"/>
    <n v="59400"/>
    <n v="0"/>
    <n v="10"/>
    <n v="534600"/>
    <n v="53460"/>
    <n v="588060"/>
  </r>
  <r>
    <s v="Biasa"/>
    <m/>
    <x v="1"/>
    <s v="00004/04/00686"/>
    <x v="10"/>
    <x v="4"/>
    <x v="4"/>
    <s v="PS PATRA SAMPING ANUGRAH LOS DALAM"/>
    <s v="R2"/>
    <s v="23/02/2019"/>
    <s v="00004/04/FP/1902/BC0062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4"/>
    <x v="4"/>
    <s v="PS PATRA SAMPING ANUGRAH LOS DALAM"/>
    <s v="R2"/>
    <s v="23/02/2019"/>
    <s v="00004/04/FP/1902/BC0062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727"/>
    <x v="703"/>
    <s v="JL. TANJUNG DUREN TIMUR I NO.6 TANJUNG DUREN"/>
    <s v="R1"/>
    <s v="23/02/2019"/>
    <s v="00004/04/FP/1902/BC0062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317"/>
    <x v="309"/>
    <s v="PASAR KOPRO LT. I NO: 31"/>
    <s v="SO"/>
    <s v="23/02/2019"/>
    <s v="00004/04/FP/1902/BC0062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317"/>
    <x v="309"/>
    <s v="PASAR KOPRO LT. I NO: 31"/>
    <s v="SO"/>
    <s v="23/02/2019"/>
    <s v="00004/04/FP/1902/BC00628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1"/>
    <s v="00004/04/00686"/>
    <x v="10"/>
    <x v="737"/>
    <x v="444"/>
    <s v="PSR PATRA DEKAT TOKO TRIS"/>
    <s v="R2"/>
    <s v="23/02/2019"/>
    <s v="00004/04/FP/1902/BC00629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737"/>
    <x v="444"/>
    <s v="PSR PATRA DEKAT TOKO TRIS"/>
    <s v="R2"/>
    <s v="23/02/2019"/>
    <s v="00004/04/FP/1902/BC0062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686"/>
    <x v="10"/>
    <x v="737"/>
    <x v="444"/>
    <s v="PSR PATRA DEKAT TOKO TRIS"/>
    <s v="R2"/>
    <s v="23/02/2019"/>
    <s v="00004/04/FP/1902/BC0062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40"/>
    <x v="40"/>
    <s v="PASAR KOPRO BLOK AKS 15/19 PASAR KOPRO"/>
    <s v="SO"/>
    <s v="23/02/2019"/>
    <s v="00004/04/FP/1902/BC00630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359"/>
    <x v="9"/>
    <x v="852"/>
    <x v="819"/>
    <s v="JL.PESING POGLAR DALAM"/>
    <s v="R1"/>
    <s v="23/02/2019"/>
    <s v="00004/04/FP/1902/BC00644"/>
    <s v="3301301"/>
    <x v="0"/>
    <n v="79200"/>
    <s v="36 PCS / KRT"/>
    <n v="50"/>
    <n v="0"/>
    <n v="0"/>
    <n v="0"/>
    <n v="3960000"/>
    <n v="1188000"/>
    <n v="0"/>
    <n v="30"/>
    <n v="2772000"/>
    <n v="277200"/>
    <n v="3049200"/>
  </r>
  <r>
    <s v="Biasa"/>
    <m/>
    <x v="1"/>
    <s v="00004/04/00359"/>
    <x v="9"/>
    <x v="651"/>
    <x v="634"/>
    <s v="PS KALI MATI LOS DEPAN PESING PLOGAR"/>
    <s v="R2"/>
    <s v="23/02/2019"/>
    <s v="00004/04/FP/1902/BC00645"/>
    <s v="3301301"/>
    <x v="0"/>
    <n v="79200"/>
    <s v="36 PCS / KRT"/>
    <n v="25"/>
    <n v="0"/>
    <n v="0"/>
    <n v="0"/>
    <n v="1980000"/>
    <n v="594000"/>
    <n v="0"/>
    <n v="30"/>
    <n v="1386000"/>
    <n v="138600"/>
    <n v="1524600"/>
  </r>
  <r>
    <s v="Retur"/>
    <m/>
    <x v="1"/>
    <s v="00004/04/00359"/>
    <x v="9"/>
    <x v="225"/>
    <x v="220"/>
    <s v="PASAR PECAH KULIT NO.20"/>
    <s v="R2"/>
    <s v="23/02/2019"/>
    <s v="00004/04/RJ/1902/BC0007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1"/>
    <s v="00004/04/00685"/>
    <x v="8"/>
    <x v="809"/>
    <x v="383"/>
    <s v="JL.BATU BULAN NO.1 RT.03/08 KAPUK"/>
    <s v="R1"/>
    <s v="23/02/2019"/>
    <s v="00004/04/RJ/1902/BC00074"/>
    <s v="3301001"/>
    <x v="4"/>
    <n v="79200"/>
    <s v="36 PCS / KRT"/>
    <n v="-1"/>
    <n v="0"/>
    <n v="0"/>
    <n v="0"/>
    <n v="-79200"/>
    <n v="0"/>
    <n v="0"/>
    <n v="0"/>
    <n v="-79200"/>
    <n v="-7920"/>
    <n v="-87120"/>
  </r>
  <r>
    <s v="Retur"/>
    <m/>
    <x v="1"/>
    <s v="00004/04/00685"/>
    <x v="8"/>
    <x v="702"/>
    <x v="679"/>
    <s v="JL. BATU BULAN PSR TIMBUL"/>
    <s v="R1"/>
    <s v="23/02/2019"/>
    <s v="00004/04/RJ/1902/BC00075"/>
    <s v="3301001"/>
    <x v="4"/>
    <n v="2068"/>
    <s v="36 PCS / KRT"/>
    <n v="0"/>
    <n v="0"/>
    <n v="-6"/>
    <n v="0"/>
    <n v="-12408"/>
    <n v="0"/>
    <n v="0"/>
    <n v="0"/>
    <n v="-12408"/>
    <n v="-1240.8"/>
    <n v="-13648.8"/>
  </r>
  <r>
    <s v="Retur"/>
    <m/>
    <x v="1"/>
    <s v="00004/04/00685"/>
    <x v="8"/>
    <x v="702"/>
    <x v="679"/>
    <s v="JL. BATU BULAN PSR TIMBUL"/>
    <s v="R1"/>
    <s v="23/02/2019"/>
    <s v="00004/04/RJ/1902/BC00075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685"/>
    <x v="8"/>
    <x v="208"/>
    <x v="203"/>
    <s v="JL. PEDONGKELAN BELAKANG PSR.TIMBUL KAPUK RT 23 / RW.16 NO. 92"/>
    <s v="R2"/>
    <s v="23/02/2019"/>
    <s v="00004/04/RJ/1902/BC00078"/>
    <s v="3301001"/>
    <x v="4"/>
    <n v="2068"/>
    <s v="36 PCS / KRT"/>
    <n v="-2"/>
    <n v="0"/>
    <n v="-6"/>
    <n v="0"/>
    <n v="-161304"/>
    <n v="0"/>
    <n v="0"/>
    <n v="0"/>
    <n v="-161304"/>
    <n v="-16130.4"/>
    <n v="-177434.4"/>
  </r>
  <r>
    <s v="Retur"/>
    <m/>
    <x v="1"/>
    <s v="00004/04/00359"/>
    <x v="9"/>
    <x v="218"/>
    <x v="213"/>
    <s v="JL.PS PECAH KULIT"/>
    <s v="SO"/>
    <s v="23/02/2019"/>
    <s v="00004/04/RJ/1902/BC00082"/>
    <s v="3301101"/>
    <x v="2"/>
    <n v="64260"/>
    <s v="12 PCS / KRT"/>
    <n v="-12"/>
    <n v="0"/>
    <n v="0"/>
    <n v="0"/>
    <n v="-771120"/>
    <n v="0"/>
    <n v="0"/>
    <n v="0"/>
    <n v="-771120"/>
    <n v="-77112"/>
    <n v="-848232"/>
  </r>
  <r>
    <s v="Retur"/>
    <m/>
    <x v="1"/>
    <s v="00004/04/00359"/>
    <x v="9"/>
    <x v="218"/>
    <x v="213"/>
    <s v="JL.PS PECAH KULIT"/>
    <s v="SO"/>
    <s v="23/02/2019"/>
    <s v="00004/04/RJ/1902/BC00082"/>
    <s v="3301001"/>
    <x v="4"/>
    <n v="2068"/>
    <s v="36 PCS / KRT"/>
    <n v="0"/>
    <n v="0"/>
    <n v="-9"/>
    <n v="0"/>
    <n v="-18612"/>
    <n v="0"/>
    <n v="0"/>
    <n v="0"/>
    <n v="-18612"/>
    <n v="-1861.2"/>
    <n v="-20473.2"/>
  </r>
  <r>
    <s v="Retur"/>
    <m/>
    <x v="1"/>
    <s v="00004/04/00359"/>
    <x v="9"/>
    <x v="218"/>
    <x v="213"/>
    <s v="JL.PS PECAH KULIT"/>
    <s v="SO"/>
    <s v="23/02/2019"/>
    <s v="00004/04/RJ/1902/BC00082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1"/>
    <s v="00004/04/00359"/>
    <x v="9"/>
    <x v="433"/>
    <x v="423"/>
    <s v="JL. KERAJINAN II NO.4"/>
    <s v="R1"/>
    <s v="23/02/2019"/>
    <s v="00004/04/RJ/1902/BC00084"/>
    <s v="3320201"/>
    <x v="7"/>
    <n v="975"/>
    <s v="60 PCS X 20 GR"/>
    <n v="0"/>
    <n v="0"/>
    <n v="-21"/>
    <n v="0"/>
    <n v="-20475"/>
    <n v="0"/>
    <n v="0"/>
    <n v="0"/>
    <n v="-20475"/>
    <n v="-2047.5"/>
    <n v="-22522.5"/>
  </r>
  <r>
    <s v="Retur"/>
    <m/>
    <x v="1"/>
    <s v="00004/04/00359"/>
    <x v="9"/>
    <x v="433"/>
    <x v="423"/>
    <s v="JL. KERAJINAN II NO.4"/>
    <s v="R1"/>
    <s v="23/02/2019"/>
    <s v="00004/04/RJ/1902/BC00084"/>
    <s v="3301001"/>
    <x v="4"/>
    <n v="2156"/>
    <s v="36 PCS / KRT"/>
    <n v="0"/>
    <n v="0"/>
    <n v="-1"/>
    <n v="0"/>
    <n v="-2156"/>
    <n v="0"/>
    <n v="0"/>
    <n v="0"/>
    <n v="-2156"/>
    <n v="-215.6"/>
    <n v="-2371.6"/>
  </r>
  <r>
    <s v="Retur"/>
    <m/>
    <x v="1"/>
    <s v="00004/04/00686"/>
    <x v="10"/>
    <x v="19"/>
    <x v="19"/>
    <s v="PS. KALI DERES DPN. MAMAN"/>
    <s v="R1"/>
    <s v="23/02/2019"/>
    <s v="00004/04/RJ/1902/BC00085"/>
    <s v="3301001"/>
    <x v="4"/>
    <n v="77616"/>
    <s v="36 PCS / KRT"/>
    <n v="-3"/>
    <n v="0"/>
    <n v="0"/>
    <n v="0"/>
    <n v="-232848"/>
    <n v="0"/>
    <n v="0"/>
    <n v="0"/>
    <n v="-232848"/>
    <n v="-23284.799999999999"/>
    <n v="-256132.8"/>
  </r>
  <r>
    <s v="Retur"/>
    <m/>
    <x v="1"/>
    <s v="00004/04/00686"/>
    <x v="10"/>
    <x v="19"/>
    <x v="19"/>
    <s v="PS. KALI DERES DPN. MAMAN"/>
    <s v="R1"/>
    <s v="23/02/2019"/>
    <s v="00004/04/RJ/1902/BC00085"/>
    <s v="3301201"/>
    <x v="1"/>
    <n v="63000"/>
    <s v="10 PCS / KRT"/>
    <n v="-5"/>
    <n v="0"/>
    <n v="0"/>
    <n v="0"/>
    <n v="-315000"/>
    <n v="0"/>
    <n v="0"/>
    <n v="0"/>
    <n v="-315000"/>
    <n v="-31500"/>
    <n v="-346500"/>
  </r>
  <r>
    <s v="Retur"/>
    <m/>
    <x v="1"/>
    <s v="00004/04/00686"/>
    <x v="10"/>
    <x v="726"/>
    <x v="702"/>
    <s v="PS REL SEMANAN LOS DEPAN"/>
    <s v="R2"/>
    <s v="23/02/2019"/>
    <s v="00004/04/RJ/1902/BC00088"/>
    <s v="3301001"/>
    <x v="4"/>
    <n v="2112"/>
    <s v="36 PCS / KRT"/>
    <n v="-1"/>
    <n v="0"/>
    <n v="-2"/>
    <n v="0"/>
    <n v="-80256"/>
    <n v="0"/>
    <n v="0"/>
    <n v="0"/>
    <n v="-80256"/>
    <n v="-8025.6"/>
    <n v="-88281.600000000006"/>
  </r>
  <r>
    <s v="Retur"/>
    <m/>
    <x v="1"/>
    <s v="00004/04/00359"/>
    <x v="9"/>
    <x v="767"/>
    <x v="740"/>
    <s v="JL. JELAMBAR FAJAR NO. 30"/>
    <s v="R1"/>
    <s v="23/02/2019"/>
    <s v="00004/04/RJ/1902/BC00089"/>
    <s v="3301001"/>
    <x v="4"/>
    <n v="2156"/>
    <s v="36 PCS / KRT"/>
    <n v="0"/>
    <n v="0"/>
    <n v="-4"/>
    <n v="0"/>
    <n v="-8624"/>
    <n v="0"/>
    <n v="0"/>
    <n v="0"/>
    <n v="-8624"/>
    <n v="-862.4"/>
    <n v="-9486.4"/>
  </r>
  <r>
    <s v="Biasa"/>
    <m/>
    <x v="1"/>
    <s v="00004/04/00386"/>
    <x v="7"/>
    <x v="857"/>
    <x v="824"/>
    <s v="JL. PETA SELATAN NO.6"/>
    <s v="SO"/>
    <s v="25/02/2019"/>
    <s v="00004/04/FP/1902/BE0011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552"/>
    <x v="538"/>
    <s v="JLN. WARUNG GANTUNG KOJAN"/>
    <s v="R1"/>
    <s v="25/02/2019"/>
    <s v="00004/04/FP/1902/BE0011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386"/>
    <x v="7"/>
    <x v="115"/>
    <x v="114"/>
    <s v="JL. ALBASIYAHPASAR DARURAT"/>
    <s v="SO"/>
    <s v="25/02/2019"/>
    <s v="00004/04/FP/1902/BE00120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115"/>
    <x v="114"/>
    <s v="JL. ALBASIYAHPASAR DARURAT"/>
    <s v="SO"/>
    <s v="25/02/2019"/>
    <s v="00004/04/FP/1902/BE0012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34"/>
    <x v="34"/>
    <s v="JL. RAWA LELE NO.3 RT 08/10"/>
    <s v="SO"/>
    <s v="25/02/2019"/>
    <s v="00004/04/FP/1902/BE0012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881"/>
    <x v="6"/>
    <x v="762"/>
    <x v="735"/>
    <s v="GRAHA VORTEXA JL.ARWANA NO.38 RT.02/02 PENJARINGAN JEMBATAN DUA"/>
    <s v="W"/>
    <s v="25/02/2019"/>
    <s v="00004/04/FP/1902/BE00125"/>
    <s v="3300201"/>
    <x v="6"/>
    <n v="27000"/>
    <s v="12 PCS / KRT"/>
    <n v="10"/>
    <n v="0"/>
    <n v="0"/>
    <n v="0"/>
    <n v="3240000"/>
    <n v="388800"/>
    <n v="0"/>
    <n v="12"/>
    <n v="2851200"/>
    <n v="285120"/>
    <n v="3136320"/>
  </r>
  <r>
    <s v="Biasa"/>
    <m/>
    <x v="1"/>
    <s v="00004/04/00685"/>
    <x v="8"/>
    <x v="340"/>
    <x v="332"/>
    <s v="JL.JAYA 25 RT 01 / 10 NO.142"/>
    <s v="R1"/>
    <s v="25/02/2019"/>
    <s v="00004/04/FP/1902/BE0021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340"/>
    <x v="332"/>
    <s v="JL.JAYA 25 RT 01 / 10 NO.142"/>
    <s v="R1"/>
    <s v="25/02/2019"/>
    <s v="00004/04/FP/1902/BE0021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782"/>
    <x v="753"/>
    <s v="PS. DEPROK DPN TK. WANDI"/>
    <s v="R2"/>
    <s v="25/02/2019"/>
    <s v="00004/04/FP/1902/BE0021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341"/>
    <x v="333"/>
    <s v="JL.JAYA 25 PS.DEPRIK SMPING TKO WANDI"/>
    <s v="R1"/>
    <s v="25/02/2019"/>
    <s v="00004/04/FP/1902/BE00216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1"/>
    <s v="00004/04/00685"/>
    <x v="8"/>
    <x v="858"/>
    <x v="825"/>
    <s v="JL.BIMA BELAKANG SD 03 BLOK J NO.3 MENCENG"/>
    <s v="R1"/>
    <s v="25/02/2019"/>
    <s v="00004/04/FP/1902/BE0021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858"/>
    <x v="825"/>
    <s v="JL.BIMA BELAKANG SD 03 BLOK J NO.3 MENCENG"/>
    <s v="R1"/>
    <s v="25/02/2019"/>
    <s v="00004/04/FP/1902/BE0021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583"/>
    <x v="567"/>
    <s v="PSR.TIMBUL MENCENG"/>
    <s v="R1"/>
    <s v="25/02/2019"/>
    <s v="00004/04/FP/1902/BE0021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5"/>
    <x v="8"/>
    <x v="583"/>
    <x v="567"/>
    <s v="PSR.TIMBUL MENCENG"/>
    <s v="R1"/>
    <s v="25/02/2019"/>
    <s v="00004/04/FP/1902/BE0021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5"/>
    <x v="8"/>
    <x v="783"/>
    <x v="754"/>
    <s v="PSR.TIMBUL MENCENG"/>
    <s v="R1"/>
    <s v="25/02/2019"/>
    <s v="00004/04/FP/1902/BE0022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783"/>
    <x v="754"/>
    <s v="PSR.TIMBUL MENCENG"/>
    <s v="R1"/>
    <s v="25/02/2019"/>
    <s v="00004/04/FP/1902/BE002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84"/>
    <x v="755"/>
    <s v="JL.SEKOLAH RT 11/11"/>
    <s v="R1"/>
    <s v="25/02/2019"/>
    <s v="00004/04/FP/1902/BE0022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784"/>
    <x v="755"/>
    <s v="JL.SEKOLAH RT 11/11"/>
    <s v="R1"/>
    <s v="25/02/2019"/>
    <s v="00004/04/FP/1902/BE0022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338"/>
    <x v="330"/>
    <s v="JL.MAYAR SEBELUM TOKO SANAYO BAYU"/>
    <s v="R1"/>
    <s v="25/02/2019"/>
    <s v="00004/04/FP/1902/BE0022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37"/>
    <x v="37"/>
    <s v="PSR JEMBATAN II"/>
    <s v="R1"/>
    <s v="25/02/2019"/>
    <s v="00004/04/FP/1902/BE00431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359"/>
    <x v="9"/>
    <x v="571"/>
    <x v="371"/>
    <s v="PS JEMBATAN II JL. PADAMULYA V IC"/>
    <s v="SO"/>
    <s v="25/02/2019"/>
    <s v="00004/04/FP/1902/BE0043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576"/>
    <x v="560"/>
    <s v="PS JEMBATAN II PADAMULYA IV"/>
    <s v="SO"/>
    <s v="25/02/2019"/>
    <s v="00004/04/FP/1902/BE00433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1"/>
    <s v="00004/04/00359"/>
    <x v="9"/>
    <x v="576"/>
    <x v="560"/>
    <s v="PS JEMBATAN II PADAMULYA IV"/>
    <s v="SO"/>
    <s v="25/02/2019"/>
    <s v="00004/04/FP/1902/BE0043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59"/>
    <x v="9"/>
    <x v="576"/>
    <x v="560"/>
    <s v="PS JEMBATAN II PADAMULYA IV"/>
    <s v="SO"/>
    <s v="25/02/2019"/>
    <s v="00004/04/FP/1902/BE00433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359"/>
    <x v="9"/>
    <x v="435"/>
    <x v="425"/>
    <s v="JL. SAWAH LIO I SEBELAH PS.JEMBATAN LIMA"/>
    <s v="R1"/>
    <s v="25/02/2019"/>
    <s v="00004/04/FP/1902/BE0043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27"/>
    <x v="27"/>
    <s v="PSR.RAWA LELE LUAR"/>
    <s v="R1"/>
    <s v="25/02/2019"/>
    <s v="00004/04/FP/1902/BE00475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1"/>
    <s v="00004/04/00686"/>
    <x v="10"/>
    <x v="344"/>
    <x v="336"/>
    <s v="TANJUNG PURA 5 RT 11 / 5 NO.38"/>
    <s v="R1"/>
    <s v="25/02/2019"/>
    <s v="00004/04/FP/1902/BE00477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1"/>
    <s v="00004/04/00686"/>
    <x v="10"/>
    <x v="345"/>
    <x v="337"/>
    <s v="PSR.KALIDERES AKS 9-10"/>
    <s v="R2"/>
    <s v="25/02/2019"/>
    <s v="00004/04/FP/1902/BE0048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29"/>
    <x v="29"/>
    <s v="PSR.RAWA LELE BLOK A NO.9"/>
    <s v="R1"/>
    <s v="25/02/2019"/>
    <s v="00004/04/FP/1902/BE0048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346"/>
    <x v="338"/>
    <s v="PSR.RAWA LELE BLOK A NO.23"/>
    <s v="R1"/>
    <s v="25/02/2019"/>
    <s v="00004/04/FP/1902/BE0048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348"/>
    <x v="340"/>
    <s v="JL. PASAR KALIDERES"/>
    <s v="W"/>
    <s v="25/02/2019"/>
    <s v="00004/04/FP/1902/BE00486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1"/>
    <s v="00004/04/00686"/>
    <x v="10"/>
    <x v="347"/>
    <x v="339"/>
    <s v="PASAR KALI DERES"/>
    <s v="R2"/>
    <s v="25/02/2019"/>
    <s v="00004/04/FP/1902/BE0048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557"/>
    <x v="543"/>
    <s v="JL. 20 DESEMBER NO.4"/>
    <s v="W"/>
    <s v="25/02/2019"/>
    <s v="00004/04/FP/1902/BE0048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33"/>
    <x v="33"/>
    <s v="PS.RAWA LELE BLOK A 76 SAMPING SIMBOX"/>
    <s v="R2"/>
    <s v="25/02/2019"/>
    <s v="00004/04/FP/1902/BE0049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Retur"/>
    <m/>
    <x v="1"/>
    <s v="00004/04/00359"/>
    <x v="9"/>
    <x v="651"/>
    <x v="634"/>
    <s v="PS KALI MATI LOS DEPAN PESING PLOGAR"/>
    <s v="R2"/>
    <s v="25/02/2019"/>
    <s v="00004/04/RJ/1902/BE00008"/>
    <s v="3301301"/>
    <x v="0"/>
    <n v="67320"/>
    <s v="36 PCS / KRT"/>
    <n v="-25"/>
    <n v="0"/>
    <n v="0"/>
    <n v="0"/>
    <n v="-1683000"/>
    <n v="0"/>
    <n v="0"/>
    <n v="0"/>
    <n v="-1683000"/>
    <n v="-168300"/>
    <n v="-1851300"/>
  </r>
  <r>
    <s v="Retur"/>
    <m/>
    <x v="1"/>
    <s v="00004/04/00359"/>
    <x v="9"/>
    <x v="852"/>
    <x v="819"/>
    <s v="JL.PESING POGLAR DALAM"/>
    <s v="R1"/>
    <s v="25/02/2019"/>
    <s v="00004/04/RJ/1902/BE00009"/>
    <s v="3301301"/>
    <x v="0"/>
    <n v="67320"/>
    <s v="36 PCS / KRT"/>
    <n v="-50"/>
    <n v="0"/>
    <n v="0"/>
    <n v="0"/>
    <n v="-3366000"/>
    <n v="0"/>
    <n v="0"/>
    <n v="0"/>
    <n v="-3366000"/>
    <n v="-336600"/>
    <n v="-3702600"/>
  </r>
  <r>
    <s v="Biasa"/>
    <m/>
    <x v="1"/>
    <s v="00004/04/00386"/>
    <x v="7"/>
    <x v="674"/>
    <x v="653"/>
    <s v="JL. MUARA BARU UJUNG NO.28"/>
    <s v="W"/>
    <s v="26/02/2019"/>
    <s v="00004/04/FP/1902/BF00071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386"/>
    <x v="7"/>
    <x v="674"/>
    <x v="653"/>
    <s v="JL. MUARA BARU UJUNG NO.28"/>
    <s v="W"/>
    <s v="26/02/2019"/>
    <s v="00004/04/FP/1902/BF00071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1"/>
    <s v="00004/04/00386"/>
    <x v="7"/>
    <x v="859"/>
    <x v="826"/>
    <s v="JL. MUARA BARU NO. 7A"/>
    <s v="R1"/>
    <s v="26/02/2019"/>
    <s v="00004/04/FP/1902/BF00072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352"/>
    <x v="344"/>
    <s v="JL. PINTU KECIL III NO: 54"/>
    <s v="SO"/>
    <s v="26/02/2019"/>
    <s v="00004/04/FP/1902/BF00073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860"/>
    <x v="827"/>
    <s v="PASAR PAGI"/>
    <s v="SO"/>
    <s v="26/02/2019"/>
    <s v="00004/04/FP/1902/BF00074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386"/>
    <x v="7"/>
    <x v="42"/>
    <x v="42"/>
    <s v="JL.PS PAGI III A NO.69"/>
    <s v="SO"/>
    <s v="26/02/2019"/>
    <s v="00004/04/FP/1902/BF00075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386"/>
    <x v="7"/>
    <x v="59"/>
    <x v="59"/>
    <s v="JL. PASAR PAGI GANG BURUNG"/>
    <s v="SO"/>
    <s v="26/02/2019"/>
    <s v="00004/04/FP/1902/BF00076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1"/>
    <s v="00004/04/00386"/>
    <x v="7"/>
    <x v="61"/>
    <x v="61"/>
    <s v="JL. TUBAGUS ANGKE NO.190F"/>
    <s v="SO"/>
    <s v="26/02/2019"/>
    <s v="00004/04/FP/1902/BF00077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1"/>
    <s v="00004/04/00386"/>
    <x v="7"/>
    <x v="61"/>
    <x v="61"/>
    <s v="JL. TUBAGUS ANGKE NO.190F"/>
    <s v="SO"/>
    <s v="26/02/2019"/>
    <s v="00004/04/FP/1902/BF00077"/>
    <s v="3301101"/>
    <x v="2"/>
    <n v="75600"/>
    <s v="12 PCS / KRT"/>
    <n v="150"/>
    <n v="0"/>
    <n v="0"/>
    <n v="0"/>
    <n v="11340000"/>
    <n v="1701000"/>
    <n v="0"/>
    <n v="15"/>
    <n v="9639000"/>
    <n v="963900"/>
    <n v="10602900"/>
  </r>
  <r>
    <s v="Biasa"/>
    <m/>
    <x v="1"/>
    <s v="00004/04/00386"/>
    <x v="7"/>
    <x v="61"/>
    <x v="61"/>
    <s v="JL. TUBAGUS ANGKE NO.190F"/>
    <s v="SO"/>
    <s v="26/02/2019"/>
    <s v="00004/04/FP/1902/BF0007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231"/>
    <x v="226"/>
    <s v="JL. P. TUBAGUS ANGKE NO. 190"/>
    <s v="SO"/>
    <s v="26/02/2019"/>
    <s v="00004/04/FP/1902/BF00078"/>
    <s v="3301301"/>
    <x v="0"/>
    <n v="79200"/>
    <s v="36 PCS / KRT"/>
    <n v="50"/>
    <n v="0"/>
    <n v="0"/>
    <n v="0"/>
    <n v="3960000"/>
    <n v="1188000"/>
    <n v="0"/>
    <n v="30"/>
    <n v="2772000"/>
    <n v="277200"/>
    <n v="3049200"/>
  </r>
  <r>
    <s v="Biasa"/>
    <m/>
    <x v="1"/>
    <s v="00004/04/00386"/>
    <x v="7"/>
    <x v="231"/>
    <x v="226"/>
    <s v="JL. P. TUBAGUS ANGKE NO. 190"/>
    <s v="SO"/>
    <s v="26/02/2019"/>
    <s v="00004/04/FP/1902/BF00078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1"/>
    <s v="00004/04/00685"/>
    <x v="8"/>
    <x v="78"/>
    <x v="77"/>
    <s v="PREPEDAN DALAM RT 009/02 NO.9"/>
    <s v="R1"/>
    <s v="26/02/2019"/>
    <s v="00004/04/FP/1902/BF0041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387"/>
    <x v="378"/>
    <s v="JL. RAYA BENDA TEGAL ALUR NO. 31"/>
    <s v="R1"/>
    <s v="26/02/2019"/>
    <s v="00004/04/FP/1902/BF00418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1"/>
    <s v="00004/04/00685"/>
    <x v="8"/>
    <x v="389"/>
    <x v="380"/>
    <s v="JL.KEBON 200 TEGAL ALUR"/>
    <s v="R1"/>
    <s v="26/02/2019"/>
    <s v="00004/04/FP/1902/BF0041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49"/>
    <x v="723"/>
    <s v="PSR.KEBON KELAPA BLOK D1"/>
    <s v="R1"/>
    <s v="26/02/2019"/>
    <s v="00004/04/FP/1902/BF0042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750"/>
    <x v="724"/>
    <s v="JL. PS. KEBON KELAPA DPN ASUN"/>
    <s v="R2"/>
    <s v="26/02/2019"/>
    <s v="00004/04/FP/1902/BF004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392"/>
    <x v="383"/>
    <s v="JL. LINGKUNGAN III NO.7"/>
    <s v="R1"/>
    <s v="26/02/2019"/>
    <s v="00004/04/FP/1902/BF0042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394"/>
    <x v="385"/>
    <s v="JL. LINGKUNGAN TIGA RT 13/3"/>
    <s v="R1"/>
    <s v="26/02/2019"/>
    <s v="00004/04/FP/1902/BF0042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679"/>
    <x v="658"/>
    <s v="PS. DEPROK RT.01/RW.02"/>
    <s v="R2"/>
    <s v="26/02/2019"/>
    <s v="00004/04/FP/1902/BF0042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792"/>
    <x v="762"/>
    <s v="PASAR KEBON KELAPA"/>
    <s v="R2"/>
    <s v="26/02/2019"/>
    <s v="00004/04/FP/1902/BF0042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386"/>
    <x v="7"/>
    <x v="630"/>
    <x v="613"/>
    <s v="JL PANCORAN BARAT I NO. 21 D  RT 03/06 PANCORAN JAK SEL"/>
    <s v="R1"/>
    <s v="26/02/2019"/>
    <s v="00004/04/FP/1902/BF0066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630"/>
    <x v="613"/>
    <s v="JL PANCORAN BARAT I NO. 21 D  RT 03/06 PANCORAN JAK SEL"/>
    <s v="R1"/>
    <s v="26/02/2019"/>
    <s v="00004/04/FP/1902/BF0066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59"/>
    <x v="9"/>
    <x v="861"/>
    <x v="828"/>
    <s v="PSR TOMANG"/>
    <s v="R1"/>
    <s v="26/02/2019"/>
    <s v="00004/04/FP/1902/BF0073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688"/>
    <x v="666"/>
    <s v="JL.TOMANG UTARA 2 DKT PS.TOMANG UTARA"/>
    <s v="R1"/>
    <s v="26/02/2019"/>
    <s v="00004/04/FP/1902/BF00740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359"/>
    <x v="9"/>
    <x v="794"/>
    <x v="764"/>
    <s v="PSR DARURATTOMANG UTARA"/>
    <s v="R1"/>
    <s v="26/02/2019"/>
    <s v="00004/04/FP/1902/BF0074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794"/>
    <x v="764"/>
    <s v="PSR DARURATTOMANG UTARA"/>
    <s v="R1"/>
    <s v="26/02/2019"/>
    <s v="00004/04/FP/1902/BF0074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51"/>
    <x v="51"/>
    <s v="PSR DARURAT TOMANG UTARA"/>
    <s v="R1"/>
    <s v="26/02/2019"/>
    <s v="00004/04/FP/1902/BF00742"/>
    <s v="3301301"/>
    <x v="0"/>
    <n v="79200"/>
    <s v="36 PCS / KRT"/>
    <n v="2"/>
    <n v="0"/>
    <n v="0"/>
    <n v="0"/>
    <n v="158400"/>
    <n v="39600"/>
    <n v="0"/>
    <n v="25"/>
    <n v="118800"/>
    <n v="11880"/>
    <n v="130680"/>
  </r>
  <r>
    <s v="Biasa"/>
    <m/>
    <x v="1"/>
    <s v="00004/04/00359"/>
    <x v="9"/>
    <x v="49"/>
    <x v="49"/>
    <s v="PS TOMANG UTARA"/>
    <s v="R2"/>
    <s v="26/02/2019"/>
    <s v="00004/04/FP/1902/BF0074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49"/>
    <x v="49"/>
    <s v="PS TOMANG UTARA"/>
    <s v="R2"/>
    <s v="26/02/2019"/>
    <s v="00004/04/FP/1902/BF00744"/>
    <s v="3301301"/>
    <x v="0"/>
    <n v="79200"/>
    <s v="36 PCS / KRT"/>
    <n v="2"/>
    <n v="0"/>
    <n v="0"/>
    <n v="0"/>
    <n v="158400"/>
    <n v="39600"/>
    <n v="0"/>
    <n v="25"/>
    <n v="118800"/>
    <n v="11880"/>
    <n v="130680"/>
  </r>
  <r>
    <s v="Biasa"/>
    <m/>
    <x v="1"/>
    <s v="00004/04/00359"/>
    <x v="9"/>
    <x v="47"/>
    <x v="47"/>
    <s v="PASAR DARURAT TOMANG UTARA"/>
    <s v="R2"/>
    <s v="26/02/2019"/>
    <s v="00004/04/FP/1902/BF00745"/>
    <s v="3301301"/>
    <x v="0"/>
    <n v="79200"/>
    <s v="36 PCS / KRT"/>
    <n v="3"/>
    <n v="0"/>
    <n v="0"/>
    <n v="0"/>
    <n v="237600"/>
    <n v="59400"/>
    <n v="0"/>
    <n v="25"/>
    <n v="178200"/>
    <n v="17820"/>
    <n v="196020"/>
  </r>
  <r>
    <s v="Biasa"/>
    <m/>
    <x v="1"/>
    <s v="00004/04/00359"/>
    <x v="9"/>
    <x v="370"/>
    <x v="361"/>
    <s v="PS. TOMANG TIMBUL SAMPING TOKO TIMI"/>
    <s v="R1"/>
    <s v="26/02/2019"/>
    <s v="00004/04/FP/1902/BF0074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370"/>
    <x v="361"/>
    <s v="PS. TOMANG TIMBUL SAMPING TOKO TIMI"/>
    <s v="R1"/>
    <s v="26/02/2019"/>
    <s v="00004/04/FP/1902/BF00747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359"/>
    <x v="9"/>
    <x v="54"/>
    <x v="54"/>
    <s v="PSR.GILI RT 03 / 05"/>
    <s v="R1"/>
    <s v="26/02/2019"/>
    <s v="00004/04/FP/1902/BF00751"/>
    <s v="3301301"/>
    <x v="0"/>
    <n v="79200"/>
    <s v="36 PCS / KRT"/>
    <n v="35"/>
    <n v="0"/>
    <n v="0"/>
    <n v="0"/>
    <n v="2772000"/>
    <n v="831600"/>
    <n v="0"/>
    <n v="30"/>
    <n v="1940400"/>
    <n v="194040"/>
    <n v="2134440"/>
  </r>
  <r>
    <s v="Biasa"/>
    <m/>
    <x v="1"/>
    <s v="00004/04/00359"/>
    <x v="9"/>
    <x v="685"/>
    <x v="663"/>
    <s v="PS.TIMBUL LOS SAYUR"/>
    <s v="R1"/>
    <s v="26/02/2019"/>
    <s v="00004/04/FP/1902/BF0075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359"/>
    <x v="9"/>
    <x v="369"/>
    <x v="360"/>
    <s v="PS. TIMBUL TOMANG NO. 89"/>
    <s v="R1"/>
    <s v="26/02/2019"/>
    <s v="00004/04/FP/1902/BF00755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359"/>
    <x v="9"/>
    <x v="369"/>
    <x v="360"/>
    <s v="PS. TIMBUL TOMANG NO. 89"/>
    <s v="R1"/>
    <s v="26/02/2019"/>
    <s v="00004/04/FP/1902/BF0075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359"/>
    <x v="9"/>
    <x v="364"/>
    <x v="356"/>
    <s v="PSR DARURAT TOMANG LOS DEPAN"/>
    <s v="R1"/>
    <s v="26/02/2019"/>
    <s v="00004/04/FP/1902/BF0075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382"/>
    <x v="373"/>
    <s v="PS INPRES JELAMBAR"/>
    <s v="R2"/>
    <s v="26/02/2019"/>
    <s v="00004/04/FP/1902/BF0083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379"/>
    <x v="370"/>
    <s v="PS INPRES JELAMBAR ACT 117/118 SEBRANG TK AYUNG"/>
    <s v="R2"/>
    <s v="26/02/2019"/>
    <s v="00004/04/FP/1902/BF00837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686"/>
    <x v="10"/>
    <x v="379"/>
    <x v="370"/>
    <s v="PS INPRES JELAMBAR ACT 117/118 SEBRANG TK AYUNG"/>
    <s v="R2"/>
    <s v="26/02/2019"/>
    <s v="00004/04/FP/1902/BF0083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379"/>
    <x v="370"/>
    <s v="PS INPRES JELAMBAR ACT 117/118 SEBRANG TK AYUNG"/>
    <s v="R2"/>
    <s v="26/02/2019"/>
    <s v="00004/04/FP/1902/BF0083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595"/>
    <x v="579"/>
    <s v="PS INPRES LOS SAYUR CID R3"/>
    <s v="R2"/>
    <s v="26/02/2019"/>
    <s v="00004/04/FP/1902/BF0083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380"/>
    <x v="371"/>
    <s v="PASAR SENI BUDAYA"/>
    <s v="R1"/>
    <s v="26/02/2019"/>
    <s v="00004/04/FP/1902/BF0083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677"/>
    <x v="656"/>
    <s v="PS.INPRES JELAMBAR BELAKANG TK SURYANA"/>
    <s v="R2"/>
    <s v="26/02/2019"/>
    <s v="00004/04/FP/1902/BF00840"/>
    <s v="3310901"/>
    <x v="3"/>
    <n v="62700"/>
    <s v="6 PCS / KRT"/>
    <n v="2"/>
    <n v="0"/>
    <n v="0"/>
    <n v="0"/>
    <n v="125400"/>
    <n v="2508"/>
    <n v="0"/>
    <n v="2"/>
    <n v="122892"/>
    <n v="12289.2"/>
    <n v="135181.20000000001"/>
  </r>
  <r>
    <s v="Biasa"/>
    <m/>
    <x v="1"/>
    <s v="00004/04/00686"/>
    <x v="10"/>
    <x v="385"/>
    <x v="376"/>
    <s v="PS KEBON PISANG"/>
    <s v="R2"/>
    <s v="26/02/2019"/>
    <s v="00004/04/FP/1902/BF0084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372"/>
    <x v="363"/>
    <s v="PS.INPRES JELAMBAR BCT 064"/>
    <s v="R2"/>
    <s v="26/02/2019"/>
    <s v="00004/04/FP/1902/BF0084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372"/>
    <x v="363"/>
    <s v="PS.INPRES JELAMBAR BCT 064"/>
    <s v="R2"/>
    <s v="26/02/2019"/>
    <s v="00004/04/FP/1902/BF0084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747"/>
    <x v="721"/>
    <s v="PS.PISANG LOS DEPAN,DEPAN TOKO MAS SUKA DAMAI"/>
    <s v="R2"/>
    <s v="26/02/2019"/>
    <s v="00004/04/FP/1902/BF0084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384"/>
    <x v="375"/>
    <s v="PS.KEDOYA LOS TENGAH BLKNG TK AMEN"/>
    <s v="R1"/>
    <s v="26/02/2019"/>
    <s v="00004/04/FP/1902/BF0084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6"/>
    <x v="10"/>
    <x v="862"/>
    <x v="829"/>
    <s v="JL KUSUMA A7 NO 27 JELAMBAR"/>
    <s v="R1"/>
    <s v="26/02/2019"/>
    <s v="00004/04/FP/1902/BF00845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1"/>
    <s v="00004/04/00686"/>
    <x v="10"/>
    <x v="377"/>
    <x v="368"/>
    <s v="JL.KEDOYA RAYA 27A"/>
    <s v="R1"/>
    <s v="26/02/2019"/>
    <s v="00004/04/FP/1902/BF00846"/>
    <s v="3300201"/>
    <x v="6"/>
    <n v="324000"/>
    <s v="12 PCS / KRT"/>
    <n v="3"/>
    <n v="0"/>
    <n v="0"/>
    <n v="0"/>
    <n v="972000"/>
    <n v="97200"/>
    <n v="0"/>
    <n v="10"/>
    <n v="874800"/>
    <n v="87480"/>
    <n v="962280"/>
  </r>
  <r>
    <s v="Biasa"/>
    <m/>
    <x v="1"/>
    <s v="00004/04/00386"/>
    <x v="7"/>
    <x v="113"/>
    <x v="112"/>
    <s v="JL SADAR IV NO.14 C"/>
    <s v="W"/>
    <s v="27/02/2019"/>
    <s v="00004/04/FP/1902/BG0012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693"/>
    <x v="670"/>
    <s v="PS PETOJO BLOK AKS"/>
    <s v="W"/>
    <s v="27/02/2019"/>
    <s v="00004/04/FP/1902/BG00129"/>
    <s v="3301101"/>
    <x v="2"/>
    <n v="75600"/>
    <s v="12 PCS / KRT"/>
    <n v="200"/>
    <n v="0"/>
    <n v="0"/>
    <n v="0"/>
    <n v="15120000"/>
    <n v="2268000"/>
    <n v="0"/>
    <n v="15"/>
    <n v="12852000"/>
    <n v="1285200"/>
    <n v="14137200"/>
  </r>
  <r>
    <s v="Biasa"/>
    <m/>
    <x v="1"/>
    <s v="00004/04/00386"/>
    <x v="7"/>
    <x v="693"/>
    <x v="670"/>
    <s v="PS PETOJO BLOK AKS"/>
    <s v="W"/>
    <s v="27/02/2019"/>
    <s v="00004/04/FP/1902/BG00129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386"/>
    <x v="7"/>
    <x v="694"/>
    <x v="671"/>
    <s v="JL.SADAR IV NO.18"/>
    <s v="W"/>
    <s v="27/02/2019"/>
    <s v="00004/04/FP/1902/BG0013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694"/>
    <x v="671"/>
    <s v="JL.SADAR IV NO.18"/>
    <s v="W"/>
    <s v="27/02/2019"/>
    <s v="00004/04/FP/1902/BG00130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96"/>
    <x v="95"/>
    <s v="JEMBATAN BESI 7 NO 16"/>
    <s v="R1"/>
    <s v="27/02/2019"/>
    <s v="00004/04/FP/1902/BG0013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49"/>
    <x v="144"/>
    <s v="JL.SEMANAN RAYA NO.3"/>
    <s v="R1"/>
    <s v="27/02/2019"/>
    <s v="00004/04/FP/1902/BG00132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685"/>
    <x v="8"/>
    <x v="863"/>
    <x v="830"/>
    <s v="PS MERUYA JOGLO JAKBAR"/>
    <s v="R2"/>
    <s v="27/02/2019"/>
    <s v="00004/04/FP/1902/BG00486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685"/>
    <x v="8"/>
    <x v="620"/>
    <x v="604"/>
    <s v="PSR.TAMAN ARIES"/>
    <s v="R2"/>
    <s v="27/02/2019"/>
    <s v="00004/04/FP/1902/BG0048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5"/>
    <x v="8"/>
    <x v="620"/>
    <x v="604"/>
    <s v="PSR.TAMAN ARIES"/>
    <s v="R2"/>
    <s v="27/02/2019"/>
    <s v="00004/04/FP/1902/BG0048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412"/>
    <x v="403"/>
    <s v="JL. BASMOL NO 119 RT 02/VI DEPAN KUBURAN"/>
    <s v="R1"/>
    <s v="27/02/2019"/>
    <s v="00004/04/FP/1902/BG0048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412"/>
    <x v="403"/>
    <s v="JL. BASMOL NO 119 RT 02/VI DEPAN KUBURAN"/>
    <s v="R1"/>
    <s v="27/02/2019"/>
    <s v="00004/04/FP/1902/BG0048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5"/>
    <x v="8"/>
    <x v="22"/>
    <x v="22"/>
    <s v="PASAR TAMAN ARIES"/>
    <s v="R2"/>
    <s v="27/02/2019"/>
    <s v="00004/04/FP/1902/BG0048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5"/>
    <x v="8"/>
    <x v="624"/>
    <x v="607"/>
    <s v="PASAR TAMAN ARIES SRENGSENG BELAKANG TUKANG KEMBANG, SRENGSENG"/>
    <s v="R2"/>
    <s v="27/02/2019"/>
    <s v="00004/04/FP/1902/BG0049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624"/>
    <x v="607"/>
    <s v="PASAR TAMAN ARIES SRENGSENG BELAKANG TUKANG KEMBANG, SRENGSENG"/>
    <s v="R2"/>
    <s v="27/02/2019"/>
    <s v="00004/04/FP/1902/BG0049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5"/>
    <x v="8"/>
    <x v="624"/>
    <x v="607"/>
    <s v="PASAR TAMAN ARIES SRENGSENG BELAKANG TUKANG KEMBANG, SRENGSENG"/>
    <s v="R2"/>
    <s v="27/02/2019"/>
    <s v="00004/04/FP/1902/BG0049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622"/>
    <x v="606"/>
    <s v="GG MAWAR RT 4/8 NO.11"/>
    <s v="R1"/>
    <s v="27/02/2019"/>
    <s v="00004/04/FP/1902/BG0049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5"/>
    <x v="8"/>
    <x v="622"/>
    <x v="606"/>
    <s v="GG MAWAR RT 4/8 NO.11"/>
    <s v="R1"/>
    <s v="27/02/2019"/>
    <s v="00004/04/FP/1902/BG00491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1"/>
    <s v="00004/04/00685"/>
    <x v="8"/>
    <x v="864"/>
    <x v="831"/>
    <s v="JL. LAPANGAN BOLA"/>
    <s v="R1"/>
    <s v="27/02/2019"/>
    <s v="00004/04/FP/1902/BG0049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5"/>
    <x v="8"/>
    <x v="625"/>
    <x v="608"/>
    <s v="JL. LAPANGAN BOLA NO.27 PS"/>
    <s v="R1"/>
    <s v="27/02/2019"/>
    <s v="00004/04/FP/1902/BG0049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625"/>
    <x v="608"/>
    <s v="JL. LAPANGAN BOLA NO.27 PS"/>
    <s v="R1"/>
    <s v="27/02/2019"/>
    <s v="00004/04/FP/1902/BG00493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5"/>
    <x v="8"/>
    <x v="626"/>
    <x v="609"/>
    <s v="LAPANGAN BOLA NO.4 RT 11/4 SRENGSENG DPN TOKO SYUKUR"/>
    <s v="R1"/>
    <s v="27/02/2019"/>
    <s v="00004/04/FP/1902/BG00494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5"/>
    <x v="8"/>
    <x v="626"/>
    <x v="609"/>
    <s v="LAPANGAN BOLA NO.4 RT 11/4 SRENGSENG DPN TOKO SYUKUR"/>
    <s v="R1"/>
    <s v="27/02/2019"/>
    <s v="00004/04/FP/1902/BG0049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132"/>
    <x v="131"/>
    <s v="JL.JAMBU / LAPANGAN BOLAAN"/>
    <s v="R2"/>
    <s v="27/02/2019"/>
    <s v="00004/04/FP/1902/BG0049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134"/>
    <x v="133"/>
    <s v="JL. SRENGSENG RAYA SAMPING"/>
    <s v="R1"/>
    <s v="27/02/2019"/>
    <s v="00004/04/FP/1902/BG0049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865"/>
    <x v="832"/>
    <s v="JL.SRENGSENG RAYA NO.136"/>
    <s v="R1"/>
    <s v="27/02/2019"/>
    <s v="00004/04/FP/1902/BG0049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804"/>
    <x v="774"/>
    <s v="LOS A NO. 106 PS. GG KANCIL"/>
    <s v="R1"/>
    <s v="27/02/2019"/>
    <s v="00004/04/FP/1902/BG00747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1"/>
    <s v="00004/04/00359"/>
    <x v="9"/>
    <x v="804"/>
    <x v="774"/>
    <s v="LOS A NO. 106 PS. GG KANCIL"/>
    <s v="R1"/>
    <s v="27/02/2019"/>
    <s v="00004/04/FP/1902/BG0074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17"/>
    <x v="17"/>
    <s v="JL.KALI CIBUBUR NO.116 KRENDANG UTARA"/>
    <s v="R1"/>
    <s v="27/02/2019"/>
    <s v="00004/04/FP/1902/BG0074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433"/>
    <x v="423"/>
    <s v="JL. KERAJINAN II NO.4"/>
    <s v="R1"/>
    <s v="27/02/2019"/>
    <s v="00004/04/FP/1902/BG00749"/>
    <s v="3320201"/>
    <x v="7"/>
    <n v="90000"/>
    <s v="60 PCS X 20 GR"/>
    <n v="2"/>
    <n v="0"/>
    <n v="0"/>
    <n v="0"/>
    <n v="180000"/>
    <n v="63000"/>
    <n v="0"/>
    <n v="35"/>
    <n v="117000"/>
    <n v="11700"/>
    <n v="128700"/>
  </r>
  <r>
    <s v="Biasa"/>
    <m/>
    <x v="1"/>
    <s v="00004/04/00359"/>
    <x v="9"/>
    <x v="614"/>
    <x v="598"/>
    <s v="PS Gg KANCIL LOS A36"/>
    <s v="R2"/>
    <s v="27/02/2019"/>
    <s v="00004/04/FP/1902/BG0075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359"/>
    <x v="9"/>
    <x v="614"/>
    <x v="598"/>
    <s v="PS Gg KANCIL LOS A36"/>
    <s v="R2"/>
    <s v="27/02/2019"/>
    <s v="00004/04/FP/1902/BG00750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359"/>
    <x v="9"/>
    <x v="616"/>
    <x v="600"/>
    <s v="PS GG KANCIL LOS 57 JEMBATAN"/>
    <s v="R2"/>
    <s v="27/02/2019"/>
    <s v="00004/04/FP/1902/BG0075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609"/>
    <x v="593"/>
    <s v="JL. KEAMANAN NO.110 KEAGUNGAN"/>
    <s v="R1"/>
    <s v="27/02/2019"/>
    <s v="00004/04/FP/1902/BG0075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359"/>
    <x v="9"/>
    <x v="611"/>
    <x v="595"/>
    <s v="JL.PEKAPURAN III NO.32A"/>
    <s v="R1"/>
    <s v="27/02/2019"/>
    <s v="00004/04/FP/1902/BG0075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611"/>
    <x v="595"/>
    <s v="JL.PEKAPURAN III NO.32A"/>
    <s v="R1"/>
    <s v="27/02/2019"/>
    <s v="00004/04/FP/1902/BG00753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359"/>
    <x v="9"/>
    <x v="611"/>
    <x v="595"/>
    <s v="JL.PEKAPURAN III NO.32A"/>
    <s v="R1"/>
    <s v="27/02/2019"/>
    <s v="00004/04/FP/1902/BG00753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359"/>
    <x v="9"/>
    <x v="430"/>
    <x v="420"/>
    <s v="JL.PEKAPURAN II NO 69A GG. GONGSI BLK SEK BINAKE TUNGGAL IKA PS.GG KANCIL"/>
    <s v="R1"/>
    <s v="27/02/2019"/>
    <s v="00004/04/FP/1902/BG00754"/>
    <s v="3301301"/>
    <x v="0"/>
    <n v="79200"/>
    <s v="36 PCS / KRT"/>
    <n v="50"/>
    <n v="0"/>
    <n v="0"/>
    <n v="0"/>
    <n v="3960000"/>
    <n v="1188000"/>
    <n v="0"/>
    <n v="30"/>
    <n v="2772000"/>
    <n v="277200"/>
    <n v="3049200"/>
  </r>
  <r>
    <s v="Biasa"/>
    <m/>
    <x v="1"/>
    <s v="00004/04/00359"/>
    <x v="9"/>
    <x v="431"/>
    <x v="421"/>
    <s v="PS.KRUKUT DEKAT TOKO OYAH"/>
    <s v="R2"/>
    <s v="27/02/2019"/>
    <s v="00004/04/FP/1902/BG0075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119"/>
    <x v="118"/>
    <s v="JL. PS TANAH SEREALXIII NO. 20 JEMBATAN LIMA"/>
    <s v="R2"/>
    <s v="27/02/2019"/>
    <s v="00004/04/FP/1902/BG0075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359"/>
    <x v="9"/>
    <x v="122"/>
    <x v="121"/>
    <s v="APL TOWER LANTAI 16 UNIT 9 PODOMORO CITY JLN LETJEN S PARMAN KAV 28 JAKARTA"/>
    <s v="R1"/>
    <s v="27/02/2019"/>
    <s v="00004/04/FP/1902/BG00757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1"/>
    <s v="00004/04/00359"/>
    <x v="9"/>
    <x v="434"/>
    <x v="424"/>
    <s v="PEKAPURAN III NO.41"/>
    <s v="R1"/>
    <s v="27/02/2019"/>
    <s v="00004/04/FP/1902/BG0075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359"/>
    <x v="9"/>
    <x v="434"/>
    <x v="424"/>
    <s v="PEKAPURAN III NO.41"/>
    <s v="R1"/>
    <s v="27/02/2019"/>
    <s v="00004/04/FP/1902/BG0075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434"/>
    <x v="424"/>
    <s v="PEKAPURAN III NO.41"/>
    <s v="R1"/>
    <s v="27/02/2019"/>
    <s v="00004/04/FP/1902/BG0075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866"/>
    <x v="833"/>
    <s v="JL.H MARJUKI KEBON JERUK"/>
    <s v="R1"/>
    <s v="27/02/2019"/>
    <s v="00004/04/FP/1902/BG0078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6"/>
    <x v="10"/>
    <x v="866"/>
    <x v="833"/>
    <s v="JL.H MARJUKI KEBON JERUK"/>
    <s v="R1"/>
    <s v="27/02/2019"/>
    <s v="00004/04/FP/1902/BG00786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6"/>
    <x v="10"/>
    <x v="421"/>
    <x v="412"/>
    <s v="JL.AYUB RT02/02"/>
    <s v="R1"/>
    <s v="27/02/2019"/>
    <s v="00004/04/FP/1902/BG00787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686"/>
    <x v="10"/>
    <x v="421"/>
    <x v="412"/>
    <s v="JL.AYUB RT02/02"/>
    <s v="R1"/>
    <s v="27/02/2019"/>
    <s v="00004/04/FP/1902/BG0078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107"/>
    <x v="106"/>
    <s v="JL. H AYUB RT 11/3 NO.43"/>
    <s v="R1"/>
    <s v="27/02/2019"/>
    <s v="00004/04/FP/1902/BG0078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108"/>
    <x v="107"/>
    <s v="JL. MUSYAWARAH NO.8"/>
    <s v="R1"/>
    <s v="27/02/2019"/>
    <s v="00004/04/FP/1902/BG0078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108"/>
    <x v="107"/>
    <s v="JL. MUSYAWARAH NO.8"/>
    <s v="R1"/>
    <s v="27/02/2019"/>
    <s v="00004/04/FP/1902/BG0078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427"/>
    <x v="417"/>
    <s v="JL. TOSIGA 10 NO. 42"/>
    <s v="R1"/>
    <s v="27/02/2019"/>
    <s v="00004/04/FP/1902/BG00790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6"/>
    <x v="10"/>
    <x v="102"/>
    <x v="101"/>
    <s v="JL.MESJID AL-ANWAR NO.17"/>
    <s v="R1"/>
    <s v="27/02/2019"/>
    <s v="00004/04/FP/1902/BG0079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6"/>
    <x v="10"/>
    <x v="102"/>
    <x v="101"/>
    <s v="JL.MESJID AL-ANWAR NO.17"/>
    <s v="R1"/>
    <s v="27/02/2019"/>
    <s v="00004/04/FP/1902/BG00791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686"/>
    <x v="10"/>
    <x v="109"/>
    <x v="108"/>
    <s v="JL. GILI NO 15 RT 09/03 KEBUN JERUK"/>
    <s v="R1"/>
    <s v="27/02/2019"/>
    <s v="00004/04/FP/1902/BG00792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686"/>
    <x v="10"/>
    <x v="423"/>
    <x v="403"/>
    <s v="JL.AYUB NO.4"/>
    <s v="R1"/>
    <s v="27/02/2019"/>
    <s v="00004/04/FP/1902/BG0079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104"/>
    <x v="103"/>
    <s v="PSR MUSYAWARAH"/>
    <s v="R2"/>
    <s v="27/02/2019"/>
    <s v="00004/04/FP/1902/BG00794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1"/>
    <s v="00004/04/00686"/>
    <x v="10"/>
    <x v="104"/>
    <x v="103"/>
    <s v="PSR MUSYAWARAH"/>
    <s v="R2"/>
    <s v="27/02/2019"/>
    <s v="00004/04/FP/1902/BG0079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603"/>
    <x v="587"/>
    <s v="JL. BERDIKARI KB. JERUK"/>
    <s v="R1"/>
    <s v="27/02/2019"/>
    <s v="00004/04/FP/1902/BG00796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686"/>
    <x v="10"/>
    <x v="701"/>
    <x v="678"/>
    <s v="JL. DAUD NO 31 D KEL. SUKABUMI UTARA RT 10/03"/>
    <s v="R1"/>
    <s v="27/02/2019"/>
    <s v="00004/04/FP/1902/BG0079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1"/>
    <s v="00004/04/00686"/>
    <x v="10"/>
    <x v="701"/>
    <x v="678"/>
    <s v="JL. DAUD NO 31 D KEL. SUKABUMI UTARA RT 10/03"/>
    <s v="R1"/>
    <s v="27/02/2019"/>
    <s v="00004/04/FP/1902/BG0079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44"/>
    <x v="44"/>
    <s v="PASAR PISANG LOS DALAM"/>
    <s v="R2"/>
    <s v="28/02/2019"/>
    <s v="00004/04/FP/1902/BH0012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86"/>
    <x v="7"/>
    <x v="439"/>
    <x v="429"/>
    <s v="JL. TANJUNG DUREN RAYANO: 86"/>
    <s v="SO"/>
    <s v="28/02/2019"/>
    <s v="00004/04/FP/1902/BH0012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52"/>
    <x v="147"/>
    <s v="JL.TANJUNG DUREN NO.121A JAK-"/>
    <s v="SO"/>
    <s v="28/02/2019"/>
    <s v="00004/04/FP/1902/BH00123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152"/>
    <x v="147"/>
    <s v="JL.TANJUNG DUREN NO.121A JAK-"/>
    <s v="SO"/>
    <s v="28/02/2019"/>
    <s v="00004/04/FP/1902/BH00123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1"/>
    <s v="00004/04/00386"/>
    <x v="7"/>
    <x v="153"/>
    <x v="148"/>
    <s v="JL.KEMANGGISAN ILIR II NO 10"/>
    <s v="SO"/>
    <s v="28/02/2019"/>
    <s v="00004/04/FP/1902/BH0012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54"/>
    <x v="149"/>
    <s v="PS PALMERAH LT II/BKS 24"/>
    <s v="SO"/>
    <s v="28/02/2019"/>
    <s v="00004/04/FP/1902/BH00125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1"/>
    <s v="00004/04/00386"/>
    <x v="7"/>
    <x v="154"/>
    <x v="149"/>
    <s v="PS PALMERAH LT II/BKS 24"/>
    <s v="SO"/>
    <s v="28/02/2019"/>
    <s v="00004/04/FP/1902/BH00125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1"/>
    <s v="00004/04/00686"/>
    <x v="10"/>
    <x v="667"/>
    <x v="647"/>
    <s v="JL.TANJUNG DUREN TIMUR III KAV 253 D SAMPING PASAR KOPRO"/>
    <s v="R1"/>
    <s v="28/02/2019"/>
    <s v="00004/04/FP/1902/BH00459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1"/>
    <s v="00004/04/00685"/>
    <x v="8"/>
    <x v="205"/>
    <x v="200"/>
    <s v="PASAR LAPANGAN BOLA NO.19"/>
    <s v="SO"/>
    <s v="28/02/2019"/>
    <s v="00004/04/FP/1902/BH00460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1"/>
    <s v="00004/04/00685"/>
    <x v="8"/>
    <x v="419"/>
    <x v="410"/>
    <s v="JL.DUKU NO 28 RT 05/01 SRENGSENG"/>
    <s v="R1"/>
    <s v="28/02/2019"/>
    <s v="00004/04/FP/1902/BH00461"/>
    <s v="3301001"/>
    <x v="4"/>
    <n v="79200"/>
    <s v="36 PCS / KRT"/>
    <n v="500"/>
    <n v="0"/>
    <n v="0"/>
    <n v="0"/>
    <n v="39600000"/>
    <n v="2376000"/>
    <n v="0"/>
    <n v="6"/>
    <n v="37224000"/>
    <n v="3722400"/>
    <n v="40946400"/>
  </r>
  <r>
    <s v="Biasa"/>
    <m/>
    <x v="1"/>
    <s v="00004/04/00685"/>
    <x v="8"/>
    <x v="194"/>
    <x v="189"/>
    <s v="PS LAPANGAN BOLA"/>
    <s v="R2"/>
    <s v="28/02/2019"/>
    <s v="00004/04/FP/1902/BH00570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1"/>
    <s v="00004/04/00685"/>
    <x v="8"/>
    <x v="194"/>
    <x v="189"/>
    <s v="PS LAPANGAN BOLA"/>
    <s v="R2"/>
    <s v="28/02/2019"/>
    <s v="00004/04/FP/1902/BH0057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5"/>
    <x v="8"/>
    <x v="458"/>
    <x v="447"/>
    <s v="LOS PISANG PS. LAPANGAN BOLA"/>
    <s v="R1"/>
    <s v="28/02/2019"/>
    <s v="00004/04/FP/1902/BH0057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5"/>
    <x v="8"/>
    <x v="196"/>
    <x v="191"/>
    <s v="JL. KAPUK PINGGIR KALI TANGGUL"/>
    <s v="R1"/>
    <s v="28/02/2019"/>
    <s v="00004/04/FP/1902/BH00573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1"/>
    <s v="00004/04/00685"/>
    <x v="8"/>
    <x v="459"/>
    <x v="448"/>
    <s v="PS LAPANGAN BOLA"/>
    <s v="R2"/>
    <s v="28/02/2019"/>
    <s v="00004/04/FP/1902/BH0057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685"/>
    <x v="8"/>
    <x v="459"/>
    <x v="448"/>
    <s v="PS LAPANGAN BOLA"/>
    <s v="R2"/>
    <s v="28/02/2019"/>
    <s v="00004/04/FP/1902/BH00574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1"/>
    <s v="00004/04/00685"/>
    <x v="8"/>
    <x v="460"/>
    <x v="449"/>
    <s v="PSR.LAPANGAN BOLA SMPG TK.LESMANA"/>
    <s v="R2"/>
    <s v="28/02/2019"/>
    <s v="00004/04/FP/1902/BH0057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201"/>
    <x v="196"/>
    <s v="PSR LAPANGAN BOLA NO 198"/>
    <s v="R2"/>
    <s v="28/02/2019"/>
    <s v="00004/04/FP/1902/BH0057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201"/>
    <x v="196"/>
    <s v="PSR LAPANGAN BOLA NO 198"/>
    <s v="R2"/>
    <s v="28/02/2019"/>
    <s v="00004/04/FP/1902/BH0057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1"/>
    <s v="00004/04/00685"/>
    <x v="8"/>
    <x v="203"/>
    <x v="198"/>
    <s v="PSR.LAPANGAN BOLA BLKG TK.ARI GENDUT"/>
    <s v="R2"/>
    <s v="28/02/2019"/>
    <s v="00004/04/FP/1902/BH00577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204"/>
    <x v="199"/>
    <s v="LOS PISANG PS LAPANGAN BOLA"/>
    <s v="R1"/>
    <s v="28/02/2019"/>
    <s v="00004/04/FP/1902/BH00578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1"/>
    <s v="00004/04/00685"/>
    <x v="8"/>
    <x v="204"/>
    <x v="199"/>
    <s v="LOS PISANG PS LAPANGAN BOLA"/>
    <s v="R1"/>
    <s v="28/02/2019"/>
    <s v="00004/04/FP/1902/BH00578"/>
    <s v="3300201"/>
    <x v="6"/>
    <n v="324000"/>
    <s v="12 PCS / KRT"/>
    <n v="3"/>
    <n v="0"/>
    <n v="0"/>
    <n v="0"/>
    <n v="972000"/>
    <n v="97200"/>
    <n v="0"/>
    <n v="10"/>
    <n v="874800"/>
    <n v="87480"/>
    <n v="962280"/>
  </r>
  <r>
    <s v="Biasa"/>
    <m/>
    <x v="1"/>
    <s v="00004/04/00685"/>
    <x v="8"/>
    <x v="204"/>
    <x v="199"/>
    <s v="LOS PISANG PS LAPANGAN BOLA"/>
    <s v="R1"/>
    <s v="28/02/2019"/>
    <s v="00004/04/FP/1902/BH0057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1"/>
    <s v="00004/04/00685"/>
    <x v="8"/>
    <x v="465"/>
    <x v="453"/>
    <s v="JL.PS LAP BOLA DARURAT PINGGIR"/>
    <s v="R1"/>
    <s v="28/02/2019"/>
    <s v="00004/04/FP/1902/BH00580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1"/>
    <s v="00004/04/00685"/>
    <x v="8"/>
    <x v="215"/>
    <x v="210"/>
    <s v="PSR.TIMBUL KAPUK"/>
    <s v="R1"/>
    <s v="28/02/2019"/>
    <s v="00004/04/FP/1902/BH0058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5"/>
    <x v="8"/>
    <x v="466"/>
    <x v="454"/>
    <s v="PSR TIMBUL RT 003/016 NO 70"/>
    <s v="R1"/>
    <s v="28/02/2019"/>
    <s v="00004/04/FP/1902/BH0058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86"/>
    <x v="7"/>
    <x v="35"/>
    <x v="35"/>
    <s v="JAKARTA"/>
    <s v="W"/>
    <s v="28/02/2019"/>
    <s v="00004/04/FP/1902/BH00615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1"/>
    <s v="00004/04/00386"/>
    <x v="7"/>
    <x v="35"/>
    <x v="35"/>
    <s v="JAKARTA"/>
    <s v="W"/>
    <s v="28/02/2019"/>
    <s v="00004/04/FP/1902/BH0061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35"/>
    <x v="35"/>
    <s v="JAKARTA"/>
    <s v="W"/>
    <s v="28/02/2019"/>
    <s v="00004/04/FP/1902/BH00615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136"/>
    <x v="134"/>
    <s v="PS PAGI 76 Gg.BURUNG"/>
    <s v="W"/>
    <s v="28/02/2019"/>
    <s v="00004/04/FP/1902/BH0061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86"/>
    <x v="7"/>
    <x v="136"/>
    <x v="134"/>
    <s v="PS PAGI 76 Gg.BURUNG"/>
    <s v="W"/>
    <s v="28/02/2019"/>
    <s v="00004/04/FP/1902/BH00616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1"/>
    <s v="00004/04/00386"/>
    <x v="7"/>
    <x v="56"/>
    <x v="56"/>
    <s v="PS. PAGI Gg.BURUNG / 65"/>
    <s v="W"/>
    <s v="28/02/2019"/>
    <s v="00004/04/FP/1902/BH00617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1"/>
    <s v="00004/04/00386"/>
    <x v="7"/>
    <x v="56"/>
    <x v="56"/>
    <s v="PS. PAGI Gg.BURUNG / 65"/>
    <s v="W"/>
    <s v="28/02/2019"/>
    <s v="00004/04/FP/1902/BH00617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1"/>
    <s v="00004/04/00386"/>
    <x v="7"/>
    <x v="473"/>
    <x v="460"/>
    <s v="JL. KEDOYA RAYA NO.38"/>
    <s v="R2"/>
    <s v="28/02/2019"/>
    <s v="00004/04/FP/1902/BH00618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1"/>
    <s v="00004/04/00386"/>
    <x v="7"/>
    <x v="473"/>
    <x v="460"/>
    <s v="JL. KEDOYA RAYA NO.38"/>
    <s v="R2"/>
    <s v="28/02/2019"/>
    <s v="00004/04/FP/1902/BH00618"/>
    <s v="3301301"/>
    <x v="0"/>
    <n v="79200"/>
    <s v="36 PCS / KRT"/>
    <n v="25"/>
    <n v="0"/>
    <n v="0"/>
    <n v="0"/>
    <n v="1980000"/>
    <n v="594000"/>
    <n v="0"/>
    <n v="30"/>
    <n v="1386000"/>
    <n v="138600"/>
    <n v="1524600"/>
  </r>
  <r>
    <s v="Biasa"/>
    <m/>
    <x v="1"/>
    <s v="00004/04/00386"/>
    <x v="7"/>
    <x v="554"/>
    <x v="540"/>
    <s v="JL. MANGGA BESAR RAYA"/>
    <s v="R1"/>
    <s v="28/02/2019"/>
    <s v="00004/04/FP/1902/BH00619"/>
    <s v="3301301"/>
    <x v="0"/>
    <n v="79200"/>
    <s v="36 PCS / KRT"/>
    <n v="300"/>
    <n v="0"/>
    <n v="0"/>
    <n v="0"/>
    <n v="23760000"/>
    <n v="7128000"/>
    <n v="0"/>
    <n v="30"/>
    <n v="16632000"/>
    <n v="1663200"/>
    <n v="18295200"/>
  </r>
  <r>
    <s v="Biasa"/>
    <m/>
    <x v="1"/>
    <s v="00004/04/00386"/>
    <x v="7"/>
    <x v="554"/>
    <x v="540"/>
    <s v="JL. MANGGA BESAR RAYA"/>
    <s v="R1"/>
    <s v="28/02/2019"/>
    <s v="00004/04/FP/1902/BH00619"/>
    <s v="3301101"/>
    <x v="2"/>
    <n v="75600"/>
    <s v="12 PCS / KRT"/>
    <n v="500"/>
    <n v="0"/>
    <n v="0"/>
    <n v="0"/>
    <n v="37800000"/>
    <n v="5670000"/>
    <n v="0"/>
    <n v="15"/>
    <n v="32130000"/>
    <n v="3213000"/>
    <n v="35343000"/>
  </r>
  <r>
    <s v="Biasa"/>
    <m/>
    <x v="1"/>
    <s v="00004/04/00359"/>
    <x v="9"/>
    <x v="810"/>
    <x v="779"/>
    <s v="PS PECAH KULIT"/>
    <s v="R2"/>
    <s v="28/02/2019"/>
    <s v="00004/04/FP/1902/BH00635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1"/>
    <s v="00004/04/00359"/>
    <x v="9"/>
    <x v="810"/>
    <x v="779"/>
    <s v="PS PECAH KULIT"/>
    <s v="R2"/>
    <s v="28/02/2019"/>
    <s v="00004/04/FP/1902/BH0063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221"/>
    <x v="216"/>
    <s v="PS. KARANG ANYAR BKS 30"/>
    <s v="R2"/>
    <s v="28/02/2019"/>
    <s v="00004/04/FP/1902/BH0063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440"/>
    <x v="430"/>
    <s v="PS TIMBUL KARTINI NO. 37"/>
    <s v="R2"/>
    <s v="28/02/2019"/>
    <s v="00004/04/FP/1902/BH00637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1"/>
    <s v="00004/04/00359"/>
    <x v="9"/>
    <x v="468"/>
    <x v="455"/>
    <s v="PS. KARANG ANYAR NO. 22"/>
    <s v="R2"/>
    <s v="28/02/2019"/>
    <s v="00004/04/FP/1902/BH0063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359"/>
    <x v="9"/>
    <x v="468"/>
    <x v="455"/>
    <s v="PS. KARANG ANYAR NO. 22"/>
    <s v="R2"/>
    <s v="28/02/2019"/>
    <s v="00004/04/FP/1902/BH0063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359"/>
    <x v="9"/>
    <x v="227"/>
    <x v="222"/>
    <s v="PS KARANG ANYAR"/>
    <s v="R2"/>
    <s v="28/02/2019"/>
    <s v="00004/04/FP/1902/BH00639"/>
    <s v="3301301"/>
    <x v="0"/>
    <n v="79200"/>
    <s v="36 PCS / KRT"/>
    <n v="3"/>
    <n v="0"/>
    <n v="0"/>
    <n v="0"/>
    <n v="237600"/>
    <n v="59400"/>
    <n v="0"/>
    <n v="25"/>
    <n v="178200"/>
    <n v="17820"/>
    <n v="196020"/>
  </r>
  <r>
    <s v="Biasa"/>
    <m/>
    <x v="1"/>
    <s v="00004/04/00359"/>
    <x v="9"/>
    <x v="227"/>
    <x v="222"/>
    <s v="PS KARANG ANYAR"/>
    <s v="R2"/>
    <s v="28/02/2019"/>
    <s v="00004/04/FP/1902/BH0063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359"/>
    <x v="9"/>
    <x v="227"/>
    <x v="222"/>
    <s v="PS KARANG ANYAR"/>
    <s v="R2"/>
    <s v="28/02/2019"/>
    <s v="00004/04/FP/1902/BH0063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359"/>
    <x v="9"/>
    <x v="467"/>
    <x v="285"/>
    <s v="JL. PS. KARANG ANYAR"/>
    <s v="R1"/>
    <s v="28/02/2019"/>
    <s v="00004/04/FP/1902/BH0064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467"/>
    <x v="285"/>
    <s v="JL. PS. KARANG ANYAR"/>
    <s v="R1"/>
    <s v="28/02/2019"/>
    <s v="00004/04/FP/1902/BH00640"/>
    <s v="3301301"/>
    <x v="0"/>
    <n v="79200"/>
    <s v="36 PCS / KRT"/>
    <n v="25"/>
    <n v="0"/>
    <n v="0"/>
    <n v="0"/>
    <n v="1980000"/>
    <n v="594000"/>
    <n v="0"/>
    <n v="30"/>
    <n v="1386000"/>
    <n v="138600"/>
    <n v="1524600"/>
  </r>
  <r>
    <s v="Biasa"/>
    <m/>
    <x v="1"/>
    <s v="00004/04/00359"/>
    <x v="9"/>
    <x v="220"/>
    <x v="215"/>
    <s v="JL. D KARANG ANYAR RT.010/5"/>
    <s v="R1"/>
    <s v="28/02/2019"/>
    <s v="00004/04/FP/1902/BH0064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142"/>
    <x v="139"/>
    <s v="KARANG ANYAR"/>
    <s v="R1"/>
    <s v="28/02/2019"/>
    <s v="00004/04/FP/1902/BH0064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359"/>
    <x v="9"/>
    <x v="218"/>
    <x v="213"/>
    <s v="JL.PS PECAH KULIT"/>
    <s v="SO"/>
    <s v="28/02/2019"/>
    <s v="00004/04/FP/1902/BH0064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1"/>
    <s v="00004/04/00359"/>
    <x v="9"/>
    <x v="228"/>
    <x v="223"/>
    <s v="LOS DPN PS. KARANG ANYAR"/>
    <s v="R2"/>
    <s v="28/02/2019"/>
    <s v="00004/04/FP/1902/BH00644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1"/>
    <s v="00004/04/00359"/>
    <x v="9"/>
    <x v="609"/>
    <x v="593"/>
    <s v="JL. KEAMANAN NO.110 KEAGUNGAN"/>
    <s v="R1"/>
    <s v="28/02/2019"/>
    <s v="00004/04/FP/1902/BH0064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1"/>
    <s v="00004/04/00686"/>
    <x v="10"/>
    <x v="174"/>
    <x v="169"/>
    <s v="PS PALMERAH SEBELAH TAYLOR"/>
    <s v="R2"/>
    <s v="28/02/2019"/>
    <s v="00004/04/FP/1902/BH0071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193"/>
    <x v="188"/>
    <s v="JL.KS TUBUN III SLIPI"/>
    <s v="R2"/>
    <s v="28/02/2019"/>
    <s v="00004/04/FP/1902/BH0071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187"/>
    <x v="182"/>
    <s v="PS. PALMERAH BLOK A1"/>
    <s v="R2"/>
    <s v="28/02/2019"/>
    <s v="00004/04/FP/1902/BH0071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1"/>
    <s v="00004/04/00686"/>
    <x v="10"/>
    <x v="176"/>
    <x v="171"/>
    <s v="PS.PALMERAH BLOK BKS NO.8"/>
    <s v="R1"/>
    <s v="28/02/2019"/>
    <s v="00004/04/FP/1902/BH00717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1"/>
    <s v="00004/04/00686"/>
    <x v="10"/>
    <x v="178"/>
    <x v="173"/>
    <s v="PSR SLIPI LOS SAYUR BLOK A DEPAN PADI MAS"/>
    <s v="R1"/>
    <s v="28/02/2019"/>
    <s v="00004/04/FP/1902/BH0071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6"/>
    <x v="10"/>
    <x v="178"/>
    <x v="173"/>
    <s v="PSR SLIPI LOS SAYUR BLOK A DEPAN PADI MAS"/>
    <s v="R1"/>
    <s v="28/02/2019"/>
    <s v="00004/04/FP/1902/BH0071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1"/>
    <s v="00004/04/00686"/>
    <x v="10"/>
    <x v="179"/>
    <x v="174"/>
    <s v="PS. SLIPI LOS A 47"/>
    <s v="R1"/>
    <s v="28/02/2019"/>
    <s v="00004/04/FP/1902/BH0071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1"/>
    <s v="00004/04/00686"/>
    <x v="10"/>
    <x v="179"/>
    <x v="174"/>
    <s v="PS. SLIPI LOS A 47"/>
    <s v="R1"/>
    <s v="28/02/2019"/>
    <s v="00004/04/FP/1902/BH0071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180"/>
    <x v="175"/>
    <s v="PS BINTANG MAS NO.13"/>
    <s v="R2"/>
    <s v="28/02/2019"/>
    <s v="00004/04/FP/1902/BH0072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1"/>
    <s v="00004/04/00686"/>
    <x v="10"/>
    <x v="180"/>
    <x v="175"/>
    <s v="PS BINTANG MAS NO.13"/>
    <s v="R2"/>
    <s v="28/02/2019"/>
    <s v="00004/04/FP/1902/BH00720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686"/>
    <x v="10"/>
    <x v="443"/>
    <x v="433"/>
    <s v="PS. PALMERAH AKS 44 DEKAT TOKO SINAR MAKMUR"/>
    <s v="R2"/>
    <s v="28/02/2019"/>
    <s v="00004/04/FP/1902/BH0072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867"/>
    <x v="503"/>
    <s v="PASAR SLIPI SEBELAH KIRI"/>
    <s v="R1"/>
    <s v="28/02/2019"/>
    <s v="00004/04/FP/1902/BH0072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185"/>
    <x v="180"/>
    <s v="PS SLIPILOS SAYUR NO. 3"/>
    <s v="R1"/>
    <s v="28/02/2019"/>
    <s v="00004/04/FP/1902/BH0072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1"/>
    <s v="00004/04/00686"/>
    <x v="10"/>
    <x v="185"/>
    <x v="180"/>
    <s v="PS SLIPILOS SAYUR NO. 3"/>
    <s v="R1"/>
    <s v="28/02/2019"/>
    <s v="00004/04/FP/1902/BH00723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1"/>
    <s v="00004/04/00686"/>
    <x v="10"/>
    <x v="759"/>
    <x v="733"/>
    <s v="PSR.PALMERAH BLOK BKS NO.15"/>
    <s v="R1"/>
    <s v="28/02/2019"/>
    <s v="00004/04/FP/1902/BH0072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1"/>
    <s v="00004/04/00686"/>
    <x v="10"/>
    <x v="759"/>
    <x v="733"/>
    <s v="PSR.PALMERAH BLOK BKS NO.15"/>
    <s v="R1"/>
    <s v="28/02/2019"/>
    <s v="00004/04/FP/1902/BH0072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1"/>
    <s v="00004/04/00686"/>
    <x v="10"/>
    <x v="710"/>
    <x v="687"/>
    <s v="JL.KH.SYAHDAN NO.7 KEMANGGISAN"/>
    <s v="SO"/>
    <s v="28/02/2019"/>
    <s v="00004/04/FP/1902/BH0072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760"/>
    <x v="734"/>
    <s v="PS. PALMERAH BLOK BKS NO. 9"/>
    <s v="R1"/>
    <s v="28/02/2019"/>
    <s v="00004/04/FP/1902/BH00726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1"/>
    <s v="00004/04/00686"/>
    <x v="10"/>
    <x v="639"/>
    <x v="785"/>
    <s v="PS PALMERAH CKS 92"/>
    <s v="R2"/>
    <s v="28/02/2019"/>
    <s v="00004/04/FP/1902/BH0072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1"/>
    <s v="00004/04/00686"/>
    <x v="10"/>
    <x v="188"/>
    <x v="183"/>
    <s v="JL PALMERAH UTARA NO.01"/>
    <s v="R1"/>
    <s v="28/02/2019"/>
    <s v="00004/04/FP/1902/BH0072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850"/>
    <x v="817"/>
    <s v="JL PALMERAH SELATAN NO.4 DEPAN PASAR PALMERAH"/>
    <s v="SO"/>
    <s v="28/02/2019"/>
    <s v="00004/04/FP/1902/BH00729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1"/>
    <s v="00004/04/00686"/>
    <x v="10"/>
    <x v="868"/>
    <x v="834"/>
    <s v="JL. WARUNG GANTUNG RT 04/06 NO 6"/>
    <s v="R1"/>
    <s v="28/02/2019"/>
    <s v="00004/04/FP/1902/BH0073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1"/>
    <s v="00004/04/00686"/>
    <x v="10"/>
    <x v="715"/>
    <x v="691"/>
    <s v="PS.SEMANAN MAS KALIDERES"/>
    <s v="R2"/>
    <s v="28/02/2019"/>
    <s v="00004/04/FP/1902/BH0074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337"/>
    <x v="329"/>
    <s v="JL. PRIMA TEGAL ALUR"/>
    <s v="R1"/>
    <s v="02/03/2020"/>
    <s v="00004/04/FP/2003/XB0006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5"/>
    <x v="3"/>
    <x v="869"/>
    <x v="835"/>
    <s v="PS.TIMBUL MENCENG,DEPAN TOKO"/>
    <s v="R1"/>
    <s v="02/03/2020"/>
    <s v="00004/04/FP/2003/XB0006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869"/>
    <x v="835"/>
    <s v="PS.TIMBUL MENCENG,DEPAN TOKO"/>
    <s v="R1"/>
    <s v="02/03/2020"/>
    <s v="00004/04/FP/2003/XB0006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834"/>
    <x v="800"/>
    <s v="TAMAN SURYA 3 BLOK G 1 NO 11 CENGKARENG"/>
    <s v="R1"/>
    <s v="02/03/2020"/>
    <s v="00004/04/FP/2003/XB00068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5"/>
    <x v="3"/>
    <x v="581"/>
    <x v="565"/>
    <s v="PASAR MENCENG BLOK B2 NO-14"/>
    <s v="R2"/>
    <s v="02/03/2020"/>
    <s v="00004/04/FP/2003/XB0006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340"/>
    <x v="332"/>
    <s v="JL.JAYA 25 RT 01 / 10 NO.142"/>
    <s v="R1"/>
    <s v="02/03/2020"/>
    <s v="00004/04/FP/2003/XB0007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340"/>
    <x v="332"/>
    <s v="JL.JAYA 25 RT 01 / 10 NO.142"/>
    <s v="R1"/>
    <s v="02/03/2020"/>
    <s v="00004/04/FP/2003/XB0007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870"/>
    <x v="836"/>
    <s v="JL. HAJI SELONG RT 6 RW 4 NO64 DURI KOSAMBI CENGKARENG"/>
    <s v="R1"/>
    <s v="02/03/2020"/>
    <s v="00004/04/FP/2003/XB0010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26"/>
    <x v="26"/>
    <s v="PSR LARIS KOSAMBI (SMPNG TOKO MAKMUR)"/>
    <s v="R2"/>
    <s v="02/03/2020"/>
    <s v="00004/04/FP/2003/XB00110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2"/>
    <s v="00004/04/00983"/>
    <x v="11"/>
    <x v="871"/>
    <x v="837"/>
    <s v="JL.H.SANUSI RUKA 16 C"/>
    <s v="R1"/>
    <s v="02/03/2020"/>
    <s v="00004/04/FP/2003/XB0011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983"/>
    <x v="11"/>
    <x v="871"/>
    <x v="837"/>
    <s v="JL.H.SANUSI RUKA 16 C"/>
    <s v="R1"/>
    <s v="02/03/2020"/>
    <s v="00004/04/FP/2003/XB0011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983"/>
    <x v="11"/>
    <x v="872"/>
    <x v="838"/>
    <s v="PSAR LARIS KOSAMBI"/>
    <s v="R2"/>
    <s v="02/03/2020"/>
    <s v="00004/04/FP/2003/XB00113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2"/>
    <s v="00004/04/00983"/>
    <x v="11"/>
    <x v="872"/>
    <x v="838"/>
    <s v="PSAR LARIS KOSAMBI"/>
    <s v="R2"/>
    <s v="02/03/2020"/>
    <s v="00004/04/FP/2003/XB00113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983"/>
    <x v="11"/>
    <x v="872"/>
    <x v="838"/>
    <s v="PSAR LARIS KOSAMBI"/>
    <s v="R2"/>
    <s v="02/03/2020"/>
    <s v="00004/04/FP/2003/XB0011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872"/>
    <x v="838"/>
    <s v="PSAR LARIS KOSAMBI"/>
    <s v="R2"/>
    <s v="02/03/2020"/>
    <s v="00004/04/FP/2003/XB00113"/>
    <s v="3300401"/>
    <x v="5"/>
    <n v="360000"/>
    <s v="12 PCS / KRT"/>
    <n v="1"/>
    <n v="0"/>
    <n v="0"/>
    <n v="0"/>
    <n v="360000"/>
    <n v="25200"/>
    <n v="0"/>
    <n v="7"/>
    <n v="334800"/>
    <n v="33480"/>
    <n v="368280"/>
  </r>
  <r>
    <s v="Biasa"/>
    <m/>
    <x v="2"/>
    <s v="00004/04/00983"/>
    <x v="11"/>
    <x v="873"/>
    <x v="839"/>
    <s v="PASAR LARIS KOSAMBI BLOK Q6 DURI KOSAMBI CENGKARENG"/>
    <s v="R2"/>
    <s v="02/03/2020"/>
    <s v="00004/04/FP/2003/XB0011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336"/>
    <x v="328"/>
    <s v="PASAR LARIS KOSAMBI BLOK H1"/>
    <s v="R2"/>
    <s v="02/03/2020"/>
    <s v="00004/04/FP/2003/XB00115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983"/>
    <x v="11"/>
    <x v="336"/>
    <x v="328"/>
    <s v="PASAR LARIS KOSAMBI BLOK H1"/>
    <s v="R2"/>
    <s v="02/03/2020"/>
    <s v="00004/04/FP/2003/XB00115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983"/>
    <x v="11"/>
    <x v="336"/>
    <x v="328"/>
    <s v="PASAR LARIS KOSAMBI BLOK H1"/>
    <s v="R2"/>
    <s v="02/03/2020"/>
    <s v="00004/04/FP/2003/XB0011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874"/>
    <x v="840"/>
    <s v="PASAR KOSAMBI BLOK H NO.12"/>
    <s v="R2"/>
    <s v="02/03/2020"/>
    <s v="00004/04/FP/2003/XB0011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875"/>
    <x v="841"/>
    <s v="JL. H SELONG PERTIGAAN RT 06 RW 13 DURI KOSAMBI (DKT TK SAHABAT)"/>
    <s v="R1"/>
    <s v="02/03/2020"/>
    <s v="00004/04/FP/2003/XB0011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983"/>
    <x v="11"/>
    <x v="875"/>
    <x v="841"/>
    <s v="JL. H SELONG PERTIGAAN RT 06 RW 13 DURI KOSAMBI (DKT TK SAHABAT)"/>
    <s v="R1"/>
    <s v="02/03/2020"/>
    <s v="00004/04/FP/2003/XB00117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983"/>
    <x v="11"/>
    <x v="876"/>
    <x v="842"/>
    <s v="JL. RAYA KRESEK RT03/08 NO 23 DURI KOSAMBI CENGKARENG"/>
    <s v="R1"/>
    <s v="02/03/2020"/>
    <s v="00004/04/FP/2003/XB0011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881"/>
    <x v="0"/>
    <x v="586"/>
    <x v="570"/>
    <s v="JL UTAMA 5 DEKAT PSR GANETO"/>
    <s v="R1"/>
    <s v="02/03/2020"/>
    <s v="00004/04/FP/2003/XB00170"/>
    <s v="3310801"/>
    <x v="11"/>
    <n v="62400"/>
    <s v="6 PCS / KRT"/>
    <n v="40"/>
    <n v="0"/>
    <n v="0"/>
    <n v="0"/>
    <n v="2496000"/>
    <n v="249600"/>
    <n v="0"/>
    <n v="10"/>
    <n v="2246400"/>
    <n v="224640"/>
    <n v="2471040"/>
  </r>
  <r>
    <s v="Biasa"/>
    <m/>
    <x v="2"/>
    <s v="00004/04/00386"/>
    <x v="2"/>
    <x v="673"/>
    <x v="652"/>
    <s v="WARUNG GANTUNG"/>
    <s v="R1"/>
    <s v="02/03/2020"/>
    <s v="00004/04/FP/2003/XB0018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34"/>
    <x v="34"/>
    <s v="JL. RAWA LELE NO.3 RT 08/10"/>
    <s v="SO"/>
    <s v="02/03/2020"/>
    <s v="00004/04/FP/2003/XB00185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2"/>
    <s v="00004/04/00386"/>
    <x v="2"/>
    <x v="343"/>
    <x v="335"/>
    <s v="JL.PETA BARAT RT.10/10 NO. 19"/>
    <s v="R1"/>
    <s v="02/03/2020"/>
    <s v="00004/04/FP/2003/XB0018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15"/>
    <x v="114"/>
    <s v="JL. ALBASIYAHPASAR DARURAT"/>
    <s v="SO"/>
    <s v="02/03/2020"/>
    <s v="00004/04/FP/2003/XB00187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2"/>
    <s v="00004/04/00686"/>
    <x v="1"/>
    <x v="347"/>
    <x v="339"/>
    <s v="JL. 1 MARET PEGADUNGAN KALIDERES"/>
    <s v="R2"/>
    <s v="02/03/2020"/>
    <s v="00004/04/FP/2003/XB0039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686"/>
    <x v="1"/>
    <x v="344"/>
    <x v="336"/>
    <s v="TANJUNG PURA 5 RT 11 / 5 NO.38"/>
    <s v="R1"/>
    <s v="02/03/2020"/>
    <s v="00004/04/FP/2003/XB00397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2"/>
    <s v="00004/04/00686"/>
    <x v="1"/>
    <x v="20"/>
    <x v="20"/>
    <s v="JL. KALIDERES RT.005/001 NO.8A"/>
    <s v="R1"/>
    <s v="02/03/2020"/>
    <s v="00004/04/FP/2003/XB0039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20"/>
    <x v="20"/>
    <s v="JL. KALIDERES RT.005/001 NO.8A"/>
    <s v="R1"/>
    <s v="02/03/2020"/>
    <s v="00004/04/FP/2003/XB0039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Retur"/>
    <m/>
    <x v="2"/>
    <s v="00004/04/00983"/>
    <x v="11"/>
    <x v="353"/>
    <x v="345"/>
    <s v="PS JABON BLOK A NO 66 KEMBANGAN"/>
    <s v="R2"/>
    <s v="02/03/2020"/>
    <s v="00004/04/RJ/2003/XB00001"/>
    <s v="3310701"/>
    <x v="13"/>
    <n v="34560"/>
    <s v="24 PCS / KRT"/>
    <n v="-1"/>
    <n v="0"/>
    <n v="0"/>
    <n v="0"/>
    <n v="-34560"/>
    <n v="0"/>
    <n v="0"/>
    <n v="0"/>
    <n v="-34560"/>
    <n v="-3456"/>
    <n v="-38016"/>
  </r>
  <r>
    <s v="Retur"/>
    <m/>
    <x v="2"/>
    <s v="00004/04/00685"/>
    <x v="3"/>
    <x v="590"/>
    <x v="574"/>
    <s v="JL. KEBON 200 NO.105"/>
    <s v="R1"/>
    <s v="02/03/2020"/>
    <s v="00004/04/RJ/2003/XB00002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685"/>
    <x v="3"/>
    <x v="591"/>
    <x v="575"/>
    <s v="PS. BARU DEPROK KEBON KELAPA"/>
    <s v="R2"/>
    <s v="02/03/2020"/>
    <s v="00004/04/RJ/2003/XB00003"/>
    <s v="3301001"/>
    <x v="4"/>
    <n v="2068"/>
    <s v="36 PCS / KRT"/>
    <n v="-2"/>
    <n v="0"/>
    <n v="-28"/>
    <n v="0"/>
    <n v="-206800"/>
    <n v="0"/>
    <n v="0"/>
    <n v="0"/>
    <n v="-206800"/>
    <n v="-20680"/>
    <n v="-227480"/>
  </r>
  <r>
    <s v="Retur"/>
    <m/>
    <x v="2"/>
    <s v="00004/04/00685"/>
    <x v="3"/>
    <x v="502"/>
    <x v="488"/>
    <s v="JL. RAYA DURI KOSAMBI NO.32A CENGKARENG"/>
    <s v="W"/>
    <s v="02/03/2020"/>
    <s v="00004/04/RJ/2003/XB00004"/>
    <s v="3301001"/>
    <x v="4"/>
    <n v="2068"/>
    <s v="36 PCS / KRT"/>
    <n v="-2"/>
    <n v="0"/>
    <n v="-28"/>
    <n v="0"/>
    <n v="-206800"/>
    <n v="0"/>
    <n v="0"/>
    <n v="0"/>
    <n v="-206800"/>
    <n v="-20680"/>
    <n v="-227480"/>
  </r>
  <r>
    <s v="Retur"/>
    <m/>
    <x v="2"/>
    <s v="00004/04/00359"/>
    <x v="4"/>
    <x v="685"/>
    <x v="663"/>
    <s v="PS.TIMBUL LOS SAYUR"/>
    <s v="R1"/>
    <s v="02/03/2020"/>
    <s v="00004/04/RJ/2003/XB00005"/>
    <s v="3301001"/>
    <x v="4"/>
    <n v="2112"/>
    <s v="36 PCS / KRT"/>
    <n v="0"/>
    <n v="0"/>
    <n v="-10"/>
    <n v="0"/>
    <n v="-21120"/>
    <n v="0"/>
    <n v="0"/>
    <n v="0"/>
    <n v="-21120"/>
    <n v="-2112"/>
    <n v="-23232"/>
  </r>
  <r>
    <s v="Retur"/>
    <m/>
    <x v="2"/>
    <s v="00004/04/00359"/>
    <x v="4"/>
    <x v="685"/>
    <x v="663"/>
    <s v="PS.TIMBUL LOS SAYUR"/>
    <s v="R1"/>
    <s v="02/03/2020"/>
    <s v="00004/04/RJ/2003/XB00005"/>
    <s v="3301101"/>
    <x v="2"/>
    <n v="5355"/>
    <s v="12 PCS / KRT"/>
    <n v="0"/>
    <n v="0"/>
    <n v="-9"/>
    <n v="0"/>
    <n v="-48195"/>
    <n v="0"/>
    <n v="0"/>
    <n v="0"/>
    <n v="-48195"/>
    <n v="-4819.5"/>
    <n v="-53014.5"/>
  </r>
  <r>
    <s v="Retur"/>
    <m/>
    <x v="2"/>
    <s v="00004/04/00386"/>
    <x v="2"/>
    <x v="801"/>
    <x v="771"/>
    <s v="JL.JELAMBAR FAJAR NO.84-85"/>
    <s v="SO"/>
    <s v="02/03/2020"/>
    <s v="00004/04/RJ/2003/XB00023"/>
    <s v="3310901"/>
    <x v="3"/>
    <n v="9405"/>
    <s v="6 PCS / KRT"/>
    <n v="0"/>
    <n v="0"/>
    <n v="-1"/>
    <n v="0"/>
    <n v="-9405"/>
    <n v="0"/>
    <n v="0"/>
    <n v="0"/>
    <n v="-9405"/>
    <n v="-940.5"/>
    <n v="-10345.5"/>
  </r>
  <r>
    <s v="Retur"/>
    <m/>
    <x v="2"/>
    <s v="00004/04/00386"/>
    <x v="2"/>
    <x v="694"/>
    <x v="671"/>
    <s v="JL.SADAR IV NO.18"/>
    <s v="W"/>
    <s v="02/03/2020"/>
    <s v="00004/04/RJ/2003/XB00024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Biasa"/>
    <m/>
    <x v="2"/>
    <s v="00004/04/00686"/>
    <x v="1"/>
    <x v="65"/>
    <x v="64"/>
    <s v="PS INPRES JELAMBAR"/>
    <s v="R2"/>
    <s v="03/03/2020"/>
    <s v="00004/04/FP/2003/XC00037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686"/>
    <x v="1"/>
    <x v="65"/>
    <x v="64"/>
    <s v="PS INPRES JELAMBAR"/>
    <s v="R2"/>
    <s v="03/03/2020"/>
    <s v="00004/04/FP/2003/XC0003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373"/>
    <x v="364"/>
    <s v="PSR.INPRES JELAMBAR"/>
    <s v="R1"/>
    <s v="03/03/2020"/>
    <s v="00004/04/FP/2003/XC0004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73"/>
    <x v="364"/>
    <s v="PSR.INPRES JELAMBAR"/>
    <s v="R1"/>
    <s v="03/03/2020"/>
    <s v="00004/04/FP/2003/XC0004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66"/>
    <x v="65"/>
    <s v="JELAMBAR PSR IMPRES"/>
    <s v="R2"/>
    <s v="03/03/2020"/>
    <s v="00004/04/FP/2003/XC0004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69"/>
    <x v="68"/>
    <s v="JL. MERPATI RAYA NO.10 05/06"/>
    <s v="R1"/>
    <s v="03/03/2020"/>
    <s v="00004/04/FP/2003/XC0004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82"/>
    <x v="373"/>
    <s v="PS INPRES JELAMBAR"/>
    <s v="R2"/>
    <s v="03/03/2020"/>
    <s v="00004/04/FP/2003/XC0005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70"/>
    <x v="69"/>
    <s v="JL. ASIA BARU"/>
    <s v="R1"/>
    <s v="03/03/2020"/>
    <s v="00004/04/FP/2003/XC0005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75"/>
    <x v="366"/>
    <s v="PS KEDOYA SEBELAH TOKO JUARA"/>
    <s v="R1"/>
    <s v="03/03/2020"/>
    <s v="00004/04/FP/2003/XC0005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85"/>
    <x v="376"/>
    <s v="PS KEBON PISANG"/>
    <s v="R2"/>
    <s v="03/03/2020"/>
    <s v="00004/04/FP/2003/XC0005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75"/>
    <x v="74"/>
    <s v="JL. KEDOYA RY NO. 1"/>
    <s v="R1"/>
    <s v="03/03/2020"/>
    <s v="00004/04/FP/2003/XC0005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378"/>
    <x v="369"/>
    <s v="PASAR IMPRES JELAMBAR"/>
    <s v="R2"/>
    <s v="03/03/2020"/>
    <s v="00004/04/FP/2003/XC00058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686"/>
    <x v="1"/>
    <x v="76"/>
    <x v="75"/>
    <s v="JL.ASIA BARU"/>
    <s v="R1"/>
    <s v="03/03/2020"/>
    <s v="00004/04/FP/2003/XC0005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77"/>
    <x v="76"/>
    <s v="JL.ASIA BARU NO.7 RT 06 / 04"/>
    <s v="R1"/>
    <s v="03/03/2020"/>
    <s v="00004/04/FP/2003/XC0006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78"/>
    <x v="77"/>
    <s v="PREPEDAN DALAM RT 009/02 NO.9"/>
    <s v="R1"/>
    <s v="03/03/2020"/>
    <s v="00004/04/FP/2003/XC0008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392"/>
    <x v="383"/>
    <s v="JL. LINGKUNGAN III NO.7"/>
    <s v="R1"/>
    <s v="03/03/2020"/>
    <s v="00004/04/FP/2003/XC0008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393"/>
    <x v="384"/>
    <s v="LINGKUNGAN III NO.6"/>
    <s v="R1"/>
    <s v="03/03/2020"/>
    <s v="00004/04/FP/2003/XC00090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2"/>
    <s v="00004/04/00685"/>
    <x v="3"/>
    <x v="394"/>
    <x v="385"/>
    <s v="JL. LINGKUNGAN TIGA RT 13/3"/>
    <s v="R1"/>
    <s v="03/03/2020"/>
    <s v="00004/04/FP/2003/XC0009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788"/>
    <x v="758"/>
    <s v="PREPEDAN DALAM RT 12 / 09"/>
    <s v="R1"/>
    <s v="03/03/2020"/>
    <s v="00004/04/FP/2003/XC0009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591"/>
    <x v="575"/>
    <s v="PS. BARU DEPROK KEBON KELAPA"/>
    <s v="R2"/>
    <s v="03/03/2020"/>
    <s v="00004/04/FP/2003/XC0009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388"/>
    <x v="379"/>
    <s v="RAYA KAMAL BENDA KP BELAKANG"/>
    <s v="R1"/>
    <s v="03/03/2020"/>
    <s v="00004/04/FP/2003/XC0009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86"/>
    <x v="2"/>
    <x v="58"/>
    <x v="58"/>
    <s v="JL. TELEPON KOTA NO.98"/>
    <s v="R1"/>
    <s v="03/03/2020"/>
    <s v="00004/04/FP/2003/XC00213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86"/>
    <x v="2"/>
    <x v="42"/>
    <x v="42"/>
    <s v="JL.PS PAGI III A NO.69"/>
    <s v="SO"/>
    <s v="03/03/2020"/>
    <s v="00004/04/FP/2003/XC00214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86"/>
    <x v="2"/>
    <x v="56"/>
    <x v="56"/>
    <s v="PS. PAGI Gg.BURUNG / 65"/>
    <s v="W"/>
    <s v="03/03/2020"/>
    <s v="00004/04/FP/2003/XC00215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386"/>
    <x v="2"/>
    <x v="59"/>
    <x v="59"/>
    <s v="JL. PASAR PAGI GANG BURUNG"/>
    <s v="SO"/>
    <s v="03/03/2020"/>
    <s v="00004/04/FP/2003/XC00216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386"/>
    <x v="2"/>
    <x v="41"/>
    <x v="41"/>
    <s v="JL.TUBAGUS ANGKE NO.189"/>
    <s v="SO"/>
    <s v="03/03/2020"/>
    <s v="00004/04/FP/2003/XC0021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61"/>
    <x v="61"/>
    <s v="JL. TUBAGUS ANGKE NO.190F"/>
    <s v="SO"/>
    <s v="03/03/2020"/>
    <s v="00004/04/FP/2003/XC00218"/>
    <s v="3301101"/>
    <x v="2"/>
    <n v="75600"/>
    <s v="12 PCS / KRT"/>
    <n v="75"/>
    <n v="0"/>
    <n v="0"/>
    <n v="0"/>
    <n v="5670000"/>
    <n v="850500"/>
    <n v="0"/>
    <n v="15"/>
    <n v="4819500"/>
    <n v="481950"/>
    <n v="5301450"/>
  </r>
  <r>
    <s v="Biasa"/>
    <m/>
    <x v="2"/>
    <s v="00004/04/00386"/>
    <x v="2"/>
    <x v="61"/>
    <x v="61"/>
    <s v="JL. TUBAGUS ANGKE NO.190F"/>
    <s v="SO"/>
    <s v="03/03/2020"/>
    <s v="00004/04/FP/2003/XC0021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877"/>
    <x v="843"/>
    <s v="JL.JEMBATAN II NO.138 RT02/02"/>
    <s v="R1"/>
    <s v="03/03/2020"/>
    <s v="00004/04/FP/2003/XC0021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881"/>
    <x v="0"/>
    <x v="878"/>
    <x v="844"/>
    <s v="PERUMAHAN CITRA 7 EXT CITRA GARDEN CITY RUKAN THE OASIS A7 NO. 09"/>
    <s v="MM"/>
    <s v="03/03/2020"/>
    <s v="00004/04/FP/2003/XC00226"/>
    <s v="3301001"/>
    <x v="4"/>
    <n v="79200"/>
    <s v="36 PCS / KRT"/>
    <n v="50"/>
    <n v="0"/>
    <n v="0"/>
    <n v="0"/>
    <n v="3960000"/>
    <n v="79200"/>
    <n v="0"/>
    <n v="2"/>
    <n v="3880800"/>
    <n v="388080"/>
    <n v="4268880"/>
  </r>
  <r>
    <s v="Biasa"/>
    <m/>
    <x v="2"/>
    <s v="00004/04/00881"/>
    <x v="0"/>
    <x v="45"/>
    <x v="45"/>
    <s v="JL PEMBANGUNAN NO 88 KARANG SARI NEGLASARI TANGERANG"/>
    <s v="MM"/>
    <s v="03/03/2020"/>
    <s v="00004/04/FP/2003/XC00229"/>
    <s v="3300401"/>
    <x v="5"/>
    <n v="360000"/>
    <s v="12 PCS / KRT"/>
    <n v="22"/>
    <n v="0"/>
    <n v="0"/>
    <n v="0"/>
    <n v="7920000"/>
    <n v="934560"/>
    <n v="0"/>
    <n v="11.8"/>
    <n v="6985440"/>
    <n v="698544"/>
    <n v="7683984"/>
  </r>
  <r>
    <s v="Biasa"/>
    <m/>
    <x v="2"/>
    <s v="00004/04/00359"/>
    <x v="4"/>
    <x v="684"/>
    <x v="662"/>
    <s v="PS. TOMANG DARURAT BELAKANG TOKO BU IIS"/>
    <s v="R2"/>
    <s v="03/03/2020"/>
    <s v="00004/04/FP/2003/XC00313"/>
    <s v="3320201"/>
    <x v="7"/>
    <n v="1500"/>
    <s v="60 PCS X 20 GR"/>
    <n v="0"/>
    <n v="0"/>
    <n v="2"/>
    <n v="0"/>
    <n v="3000"/>
    <n v="0"/>
    <n v="0"/>
    <n v="0"/>
    <n v="3000"/>
    <n v="300"/>
    <n v="3300"/>
  </r>
  <r>
    <s v="Biasa"/>
    <m/>
    <x v="2"/>
    <s v="00004/04/00359"/>
    <x v="4"/>
    <x v="684"/>
    <x v="662"/>
    <s v="PS. TOMANG DARURAT BELAKANG TOKO BU IIS"/>
    <s v="R2"/>
    <s v="03/03/2020"/>
    <s v="00004/04/FP/2003/XC0031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364"/>
    <x v="356"/>
    <s v="PSR DARURAT TOMANG LOS DEPAN"/>
    <s v="R1"/>
    <s v="03/03/2020"/>
    <s v="00004/04/FP/2003/XC0031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364"/>
    <x v="356"/>
    <s v="PSR DARURAT TOMANG LOS DEPAN"/>
    <s v="R1"/>
    <s v="03/03/2020"/>
    <s v="00004/04/FP/2003/XC0031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49"/>
    <x v="49"/>
    <s v="PS TOMANG UTARA"/>
    <s v="R2"/>
    <s v="03/03/2020"/>
    <s v="00004/04/FP/2003/XC0031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688"/>
    <x v="666"/>
    <s v="JL.TOMANG UTARA 2 DKT PS.TOMANG UTARA"/>
    <s v="R1"/>
    <s v="03/03/2020"/>
    <s v="00004/04/FP/2003/XC0031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688"/>
    <x v="666"/>
    <s v="JL.TOMANG UTARA 2 DKT PS.TOMANG UTARA"/>
    <s v="R1"/>
    <s v="03/03/2020"/>
    <s v="00004/04/FP/2003/XC0031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681"/>
    <x v="660"/>
    <s v="JL.TOMANG GILI PINGGIR KALI"/>
    <s v="R2"/>
    <s v="03/03/2020"/>
    <s v="00004/04/FP/2003/XC0031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48"/>
    <x v="48"/>
    <s v="PS. TIMBUL TOMANG 79-80"/>
    <s v="R1"/>
    <s v="03/03/2020"/>
    <s v="00004/04/FP/2003/XC00318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50"/>
    <x v="50"/>
    <s v="PASAR TIMBUL TOMANG NO: 31"/>
    <s v="R2"/>
    <s v="03/03/2020"/>
    <s v="00004/04/FP/2003/XC0031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794"/>
    <x v="764"/>
    <s v="PSR DARURATTOMANG UTARA"/>
    <s v="R1"/>
    <s v="03/03/2020"/>
    <s v="00004/04/FP/2003/XC0032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47"/>
    <x v="47"/>
    <s v="PASAR DARURAT TOMANG UTARA"/>
    <s v="R2"/>
    <s v="03/03/2020"/>
    <s v="00004/04/FP/2003/XC003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879"/>
    <x v="845"/>
    <s v="PS TOMANG ASLI LOS DALAM NO.21"/>
    <s v="R2"/>
    <s v="03/03/2020"/>
    <s v="00004/04/FP/2003/XC0032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879"/>
    <x v="845"/>
    <s v="PS TOMANG ASLI LOS DALAM NO.21"/>
    <s v="R2"/>
    <s v="03/03/2020"/>
    <s v="00004/04/FP/2003/XC0032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371"/>
    <x v="362"/>
    <s v="PS BEDENG TOMANG"/>
    <s v="R2"/>
    <s v="03/03/2020"/>
    <s v="00004/04/FP/2003/XC00323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359"/>
    <x v="4"/>
    <x v="371"/>
    <x v="362"/>
    <s v="PS BEDENG TOMANG"/>
    <s v="R2"/>
    <s v="03/03/2020"/>
    <s v="00004/04/FP/2003/XC0032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55"/>
    <x v="55"/>
    <s v="PASAR GILI TOMANG JAKARTA BARAT"/>
    <s v="R2"/>
    <s v="03/03/2020"/>
    <s v="00004/04/FP/2003/XC00324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55"/>
    <x v="55"/>
    <s v="PASAR GILI TOMANG JAKARTA BARAT"/>
    <s v="R2"/>
    <s v="03/03/2020"/>
    <s v="00004/04/FP/2003/XC0032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366"/>
    <x v="256"/>
    <s v="BELAKANG PASAR LKMD PETAMBURAN"/>
    <s v="R1"/>
    <s v="03/03/2020"/>
    <s v="00004/04/FP/2003/XC0032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690"/>
    <x v="224"/>
    <s v="JL SLIPI SEBRANG TOKO OOK"/>
    <s v="R1"/>
    <s v="03/03/2020"/>
    <s v="00004/04/FP/2003/XC0032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59"/>
    <x v="4"/>
    <x v="689"/>
    <x v="667"/>
    <s v="PS GILI DPN TOKO ITA JAKBAR"/>
    <s v="R1"/>
    <s v="03/03/2020"/>
    <s v="00004/04/FP/2003/XC0032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689"/>
    <x v="667"/>
    <s v="PS GILI DPN TOKO ITA JAKBAR"/>
    <s v="R1"/>
    <s v="03/03/2020"/>
    <s v="00004/04/FP/2003/XC0032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86"/>
    <x v="2"/>
    <x v="674"/>
    <x v="653"/>
    <s v="JL. MUARA BARU UJUNG NO.28"/>
    <s v="W"/>
    <s v="03/03/2020"/>
    <s v="00004/04/FP/2003/XC0049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674"/>
    <x v="653"/>
    <s v="JL. MUARA BARU UJUNG NO.28"/>
    <s v="W"/>
    <s v="03/03/2020"/>
    <s v="00004/04/FP/2003/XC00492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983"/>
    <x v="11"/>
    <x v="356"/>
    <x v="348"/>
    <s v="RUKAN FRESHMART GREEN LAKE CITY BLOK C NO 8"/>
    <s v="R1"/>
    <s v="03/03/2020"/>
    <s v="00004/04/FP/2003/XC00584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2"/>
    <s v="00004/04/00983"/>
    <x v="11"/>
    <x v="356"/>
    <x v="348"/>
    <s v="RUKAN FRESHMART GREEN LAKE CITY BLOK C NO 8"/>
    <s v="R1"/>
    <s v="03/03/2020"/>
    <s v="00004/04/FP/2003/XC0058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880"/>
    <x v="846"/>
    <s v="JL KP GAGA RT7/3 NO 123 SEMANAN KALIDERES"/>
    <s v="R1"/>
    <s v="03/03/2020"/>
    <s v="00004/04/FP/2003/XC0058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881"/>
    <x v="847"/>
    <s v="JL GAGA ANYALIR RT 6/9 SEMANAN KALIDERES"/>
    <s v="R1"/>
    <s v="03/03/2020"/>
    <s v="00004/04/FP/2003/XC0058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594"/>
    <x v="578"/>
    <s v="RUKO FRESH MARKET BLOK A NO 7 GREEN LAKE CITY"/>
    <s v="R1"/>
    <s v="03/03/2020"/>
    <s v="00004/04/FP/2003/XC0058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882"/>
    <x v="848"/>
    <s v="JL SAWAH BALONG RT 04 RW 06 NO 52 SRENGSENG"/>
    <s v="R1"/>
    <s v="03/03/2020"/>
    <s v="00004/04/FP/2003/XC0058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592"/>
    <x v="576"/>
    <s v="JL KEMBANGAN SELATAN RT 01 RW 01 NO 5 KEMBANGAN"/>
    <s v="R1"/>
    <s v="03/03/2020"/>
    <s v="00004/04/FP/2003/XC00590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2"/>
    <s v="00004/04/00983"/>
    <x v="11"/>
    <x v="88"/>
    <x v="87"/>
    <s v="PS JABON MERUYA, JL KOMP DKI BLOK 53 MERUYA UTARA"/>
    <s v="R1"/>
    <s v="03/03/2020"/>
    <s v="00004/04/FP/2003/XC0059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84"/>
    <x v="83"/>
    <s v="PS RAWA JABON LOS TENGAH MERUYA KEMBANGAN"/>
    <s v="R2"/>
    <s v="03/03/2020"/>
    <s v="00004/04/FP/2003/XC0059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353"/>
    <x v="345"/>
    <s v="PS JABON BLOK A NO 66 KEMBANGAN"/>
    <s v="R2"/>
    <s v="03/03/2020"/>
    <s v="00004/04/FP/2003/XC0059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Retur"/>
    <m/>
    <x v="2"/>
    <s v="00004/04/00686"/>
    <x v="1"/>
    <x v="292"/>
    <x v="285"/>
    <s v="PS. MINGGU INPRES BKS 52-53"/>
    <s v="R2"/>
    <s v="03/03/2020"/>
    <s v="00004/04/RJ/2003/XC00035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983"/>
    <x v="11"/>
    <x v="883"/>
    <x v="849"/>
    <s v="JL ALAS TUA RT 01/02 NO 320 SEMANAN KALIDERES"/>
    <s v="R1"/>
    <s v="03/03/2020"/>
    <s v="00004/04/RJ/2003/XC00037"/>
    <s v="3301001"/>
    <x v="4"/>
    <n v="2112"/>
    <s v="36 PCS / KRT"/>
    <n v="0"/>
    <n v="0"/>
    <n v="-2"/>
    <n v="0"/>
    <n v="-4224"/>
    <n v="0"/>
    <n v="0"/>
    <n v="0"/>
    <n v="-4224"/>
    <n v="-422.4"/>
    <n v="-4646.3999999999996"/>
  </r>
  <r>
    <s v="Retur"/>
    <m/>
    <x v="2"/>
    <s v="00004/04/00686"/>
    <x v="1"/>
    <x v="595"/>
    <x v="579"/>
    <s v="PS INPRES LOS SAYUR CID R3"/>
    <s v="R2"/>
    <s v="03/03/2020"/>
    <s v="00004/04/RJ/2003/XC00041"/>
    <s v="3301001"/>
    <x v="4"/>
    <n v="2156"/>
    <s v="36 PCS / KRT"/>
    <n v="0"/>
    <n v="0"/>
    <n v="-8"/>
    <n v="0"/>
    <n v="-17248"/>
    <n v="0"/>
    <n v="0"/>
    <n v="0"/>
    <n v="-17248"/>
    <n v="-1724.8"/>
    <n v="-18972.8"/>
  </r>
  <r>
    <s v="Retur"/>
    <m/>
    <x v="2"/>
    <s v="00004/04/00686"/>
    <x v="1"/>
    <x v="677"/>
    <x v="656"/>
    <s v="PS.INPRES JELAMBAR BELAKANG TK SURYANA"/>
    <s v="R2"/>
    <s v="03/03/2020"/>
    <s v="00004/04/RJ/2003/XC00043"/>
    <s v="3301001"/>
    <x v="4"/>
    <n v="2112"/>
    <s v="36 PCS / KRT"/>
    <n v="-1"/>
    <n v="0"/>
    <n v="-19"/>
    <n v="0"/>
    <n v="-116160"/>
    <n v="0"/>
    <n v="0"/>
    <n v="0"/>
    <n v="-116160"/>
    <n v="-11616"/>
    <n v="-127776"/>
  </r>
  <r>
    <s v="Retur"/>
    <m/>
    <x v="2"/>
    <s v="00004/04/00686"/>
    <x v="1"/>
    <x v="537"/>
    <x v="523"/>
    <s v="JL.BERINGIN NO.8 DKT PS PATRA"/>
    <s v="R1"/>
    <s v="03/03/2020"/>
    <s v="00004/04/RJ/2003/XC00045"/>
    <s v="3301001"/>
    <x v="4"/>
    <n v="2156"/>
    <s v="36 PCS / KRT"/>
    <n v="0"/>
    <n v="0"/>
    <n v="-14"/>
    <n v="0"/>
    <n v="-30184"/>
    <n v="0"/>
    <n v="0"/>
    <n v="0"/>
    <n v="-30184"/>
    <n v="-3018.4"/>
    <n v="-33202.400000000001"/>
  </r>
  <r>
    <s v="Retur"/>
    <m/>
    <x v="2"/>
    <s v="00004/04/00386"/>
    <x v="2"/>
    <x v="242"/>
    <x v="237"/>
    <s v="JL. WIJAYA NO.88, JELAMBAR FAJAR"/>
    <s v="SO"/>
    <s v="03/03/2020"/>
    <s v="00004/04/RJ/2003/XC00074"/>
    <s v="3310801"/>
    <x v="11"/>
    <n v="8910"/>
    <s v="6 PCS / KRT"/>
    <n v="-1"/>
    <n v="0"/>
    <n v="-2"/>
    <n v="0"/>
    <n v="-71280"/>
    <n v="0"/>
    <n v="0"/>
    <n v="0"/>
    <n v="-71280"/>
    <n v="-7128"/>
    <n v="-78408"/>
  </r>
  <r>
    <s v="Retur"/>
    <m/>
    <x v="2"/>
    <s v="00004/04/00386"/>
    <x v="2"/>
    <x v="242"/>
    <x v="237"/>
    <s v="JL. WIJAYA NO.88, JELAMBAR FAJAR"/>
    <s v="SO"/>
    <s v="03/03/2020"/>
    <s v="00004/04/RJ/2003/XC00074"/>
    <s v="3311001"/>
    <x v="10"/>
    <n v="4365"/>
    <s v="12 PCS / KRT"/>
    <n v="-6"/>
    <n v="0"/>
    <n v="-1"/>
    <n v="0"/>
    <n v="-318645"/>
    <n v="0"/>
    <n v="0"/>
    <n v="0"/>
    <n v="-318645"/>
    <n v="-31864.5"/>
    <n v="-350509.5"/>
  </r>
  <r>
    <s v="Retur"/>
    <m/>
    <x v="2"/>
    <s v="00004/04/00881"/>
    <x v="0"/>
    <x v="884"/>
    <x v="850"/>
    <s v="PURI INDAH RAYA BLOK A NO26"/>
    <s v="R1"/>
    <s v="03/03/2020"/>
    <s v="00004/04/RJ/2003/XC00077"/>
    <s v="3300201"/>
    <x v="6"/>
    <n v="24300"/>
    <s v="12 PCS / KRT"/>
    <n v="-2"/>
    <n v="0"/>
    <n v="-1"/>
    <n v="0"/>
    <n v="-607500"/>
    <n v="0"/>
    <n v="0"/>
    <n v="0"/>
    <n v="-607500"/>
    <n v="-60750"/>
    <n v="-668250"/>
  </r>
  <r>
    <s v="Retur"/>
    <m/>
    <x v="2"/>
    <s v="00004/04/00386"/>
    <x v="2"/>
    <x v="34"/>
    <x v="34"/>
    <s v="JL. RAWA LELE NO.3 RT 08/10"/>
    <s v="SO"/>
    <s v="03/03/2020"/>
    <s v="00004/04/RJ/2003/XC0008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629"/>
    <x v="612"/>
    <s v="JL TANJUNG DUREN RAYA NO 78 RT 01 RW 05"/>
    <s v="W"/>
    <s v="03/03/2020"/>
    <s v="00004/04/RJ/2003/XC00082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386"/>
    <x v="2"/>
    <x v="552"/>
    <x v="538"/>
    <s v="JLN. WARUNG GANTUNG KOJAN"/>
    <s v="R1"/>
    <s v="03/03/2020"/>
    <s v="00004/04/RJ/2003/XC0008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296"/>
    <x v="289"/>
    <s v="BANGUN NUSA CENGKARENG"/>
    <s v="SO"/>
    <s v="03/03/2020"/>
    <s v="00004/04/RJ/2003/XC0008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232"/>
    <x v="227"/>
    <s v="JL. BANGUN NUSA RAYA"/>
    <s v="W"/>
    <s v="03/03/2020"/>
    <s v="00004/04/RJ/2003/XC00086"/>
    <s v="3301001"/>
    <x v="4"/>
    <n v="2068"/>
    <s v="36 PCS / KRT"/>
    <n v="-1"/>
    <n v="0"/>
    <n v="-6"/>
    <n v="0"/>
    <n v="-86856"/>
    <n v="0"/>
    <n v="0"/>
    <n v="0"/>
    <n v="-86856"/>
    <n v="-8685.6"/>
    <n v="-95541.6"/>
  </r>
  <r>
    <s v="Retur"/>
    <m/>
    <x v="2"/>
    <s v="00004/04/00386"/>
    <x v="2"/>
    <x v="114"/>
    <x v="113"/>
    <s v="JL.PONDOK RANDU NO.76 B"/>
    <s v="SO"/>
    <s v="03/03/2020"/>
    <s v="00004/04/RJ/2003/XC00087"/>
    <s v="3301001"/>
    <x v="4"/>
    <n v="74448"/>
    <s v="36 PCS / KRT"/>
    <n v="-4"/>
    <n v="0"/>
    <n v="0"/>
    <n v="0"/>
    <n v="-297792"/>
    <n v="0"/>
    <n v="0"/>
    <n v="0"/>
    <n v="-297792"/>
    <n v="-29779.200000000001"/>
    <n v="-327571.20000000001"/>
  </r>
  <r>
    <s v="Retur"/>
    <m/>
    <x v="2"/>
    <s v="00004/04/00386"/>
    <x v="2"/>
    <x v="136"/>
    <x v="134"/>
    <s v="PS PAGI 76 Gg.BURUNG"/>
    <s v="W"/>
    <s v="03/03/2020"/>
    <s v="00004/04/RJ/2003/XC00088"/>
    <s v="3301101"/>
    <x v="2"/>
    <n v="64260"/>
    <s v="12 PCS / KRT"/>
    <n v="-9"/>
    <n v="0"/>
    <n v="0"/>
    <n v="0"/>
    <n v="-578340"/>
    <n v="0"/>
    <n v="0"/>
    <n v="0"/>
    <n v="-578340"/>
    <n v="-57834"/>
    <n v="-636174"/>
  </r>
  <r>
    <s v="Retur"/>
    <m/>
    <x v="2"/>
    <s v="00004/04/00386"/>
    <x v="2"/>
    <x v="136"/>
    <x v="134"/>
    <s v="PS PAGI 76 Gg.BURUNG"/>
    <s v="W"/>
    <s v="03/03/2020"/>
    <s v="00004/04/RJ/2003/XC00088"/>
    <s v="3301001"/>
    <x v="4"/>
    <n v="2068"/>
    <s v="36 PCS / KRT"/>
    <n v="0"/>
    <n v="0"/>
    <n v="-22"/>
    <n v="0"/>
    <n v="-45496"/>
    <n v="0"/>
    <n v="0"/>
    <n v="0"/>
    <n v="-45496"/>
    <n v="-4549.6000000000004"/>
    <n v="-50045.599999999999"/>
  </r>
  <r>
    <s v="Biasa"/>
    <m/>
    <x v="2"/>
    <s v="00004/04/00881"/>
    <x v="0"/>
    <x v="25"/>
    <x v="25"/>
    <s v="JL.WOLTER MONGINSIDI NO.50"/>
    <s v="MM"/>
    <s v="04/03/2020"/>
    <s v="00004/04/FP/2003/XD00046"/>
    <s v="3300401"/>
    <x v="5"/>
    <n v="360000"/>
    <s v="12 PCS / KRT"/>
    <n v="5"/>
    <n v="0"/>
    <n v="0"/>
    <n v="0"/>
    <n v="1800000"/>
    <n v="159480"/>
    <n v="0"/>
    <n v="8.86"/>
    <n v="1640520"/>
    <n v="164052"/>
    <n v="1804572"/>
  </r>
  <r>
    <s v="Biasa"/>
    <m/>
    <x v="2"/>
    <s v="00004/04/00881"/>
    <x v="0"/>
    <x v="25"/>
    <x v="25"/>
    <s v="JL.WOLTER MONGINSIDI NO.50"/>
    <s v="MM"/>
    <s v="04/03/2020"/>
    <s v="00004/04/FP/2003/XD00046"/>
    <s v="3301201"/>
    <x v="1"/>
    <n v="70000"/>
    <s v="10 PCS / KRT"/>
    <n v="5"/>
    <n v="0"/>
    <n v="0"/>
    <n v="0"/>
    <n v="350000"/>
    <n v="31010"/>
    <n v="0"/>
    <n v="8.86"/>
    <n v="318990"/>
    <n v="31899"/>
    <n v="350889"/>
  </r>
  <r>
    <s v="Biasa"/>
    <m/>
    <x v="2"/>
    <s v="00004/04/00386"/>
    <x v="2"/>
    <x v="243"/>
    <x v="238"/>
    <s v="JL. TUBAGUS ANGKE 192 A"/>
    <s v="SO"/>
    <s v="04/03/2020"/>
    <s v="00004/04/FP/2003/XD00059"/>
    <s v="3301101"/>
    <x v="2"/>
    <n v="75600"/>
    <s v="12 PCS / KRT"/>
    <n v="200"/>
    <n v="0"/>
    <n v="0"/>
    <n v="0"/>
    <n v="15120000"/>
    <n v="2268000"/>
    <n v="0"/>
    <n v="15"/>
    <n v="12852000"/>
    <n v="1285200"/>
    <n v="14137200"/>
  </r>
  <r>
    <s v="Biasa"/>
    <m/>
    <x v="2"/>
    <s v="00004/04/00386"/>
    <x v="2"/>
    <x v="243"/>
    <x v="238"/>
    <s v="JL. TUBAGUS ANGKE 192 A"/>
    <s v="SO"/>
    <s v="04/03/2020"/>
    <s v="00004/04/FP/2003/XD0005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397"/>
    <x v="388"/>
    <s v="JL. PETA UTARA NO.54 TANGGERANG"/>
    <s v="W"/>
    <s v="04/03/2020"/>
    <s v="00004/04/FP/2003/XD00060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2"/>
    <s v="00004/04/00386"/>
    <x v="2"/>
    <x v="398"/>
    <x v="389"/>
    <s v="JL. RAYA TAMAN KOTA NO.64"/>
    <s v="R1"/>
    <s v="04/03/2020"/>
    <s v="00004/04/FP/2003/XD0006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43"/>
    <x v="39"/>
    <s v="JL. PETOJO BARAT IV PS PETOJO"/>
    <s v="W"/>
    <s v="04/03/2020"/>
    <s v="00004/04/FP/2003/XD0006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94"/>
    <x v="93"/>
    <s v="JL.SADAR 4 NO.13 PETOJO"/>
    <s v="W"/>
    <s v="04/03/2020"/>
    <s v="00004/04/FP/2003/XD00063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96"/>
    <x v="95"/>
    <s v="JEMBATAN BESI 7 NO 16"/>
    <s v="R1"/>
    <s v="04/03/2020"/>
    <s v="00004/04/FP/2003/XD00064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86"/>
    <x v="2"/>
    <x v="96"/>
    <x v="95"/>
    <s v="JEMBATAN BESI 7 NO 16"/>
    <s v="R1"/>
    <s v="04/03/2020"/>
    <s v="00004/04/FP/2003/XD0006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105"/>
    <x v="104"/>
    <s v="JL. AYUB PSR KAGET DKT TOKO KURNIA JAYA"/>
    <s v="R2"/>
    <s v="04/03/2020"/>
    <s v="00004/04/FP/2003/XD00092"/>
    <s v="3311001"/>
    <x v="10"/>
    <n v="58200"/>
    <s v="12 PCS / KRT"/>
    <n v="3"/>
    <n v="0"/>
    <n v="0"/>
    <n v="0"/>
    <n v="174600"/>
    <n v="3492"/>
    <n v="0"/>
    <n v="2"/>
    <n v="171108"/>
    <n v="17110.8"/>
    <n v="188218.8"/>
  </r>
  <r>
    <s v="Biasa"/>
    <m/>
    <x v="2"/>
    <s v="00004/04/00686"/>
    <x v="1"/>
    <x v="105"/>
    <x v="104"/>
    <s v="JL. AYUB PSR KAGET DKT TOKO KURNIA JAYA"/>
    <s v="R2"/>
    <s v="04/03/2020"/>
    <s v="00004/04/FP/2003/XD00092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686"/>
    <x v="1"/>
    <x v="105"/>
    <x v="104"/>
    <s v="JL. AYUB PSR KAGET DKT TOKO KURNIA JAYA"/>
    <s v="R2"/>
    <s v="04/03/2020"/>
    <s v="00004/04/FP/2003/XD00092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686"/>
    <x v="1"/>
    <x v="105"/>
    <x v="104"/>
    <s v="JL. AYUB PSR KAGET DKT TOKO KURNIA JAYA"/>
    <s v="R2"/>
    <s v="04/03/2020"/>
    <s v="00004/04/FP/2003/XD0009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105"/>
    <x v="104"/>
    <s v="JL. AYUB PSR KAGET DKT TOKO KURNIA JAYA"/>
    <s v="R2"/>
    <s v="04/03/2020"/>
    <s v="00004/04/FP/2003/XD00092"/>
    <s v="3310901"/>
    <x v="3"/>
    <n v="66000"/>
    <s v="6 PCS / KRT"/>
    <n v="3"/>
    <n v="0"/>
    <n v="0"/>
    <n v="0"/>
    <n v="198000"/>
    <n v="3960"/>
    <n v="0"/>
    <n v="2"/>
    <n v="194040"/>
    <n v="19404"/>
    <n v="213444"/>
  </r>
  <r>
    <s v="Biasa"/>
    <m/>
    <x v="2"/>
    <s v="00004/04/00686"/>
    <x v="1"/>
    <x v="102"/>
    <x v="101"/>
    <s v="JL.MESJID AL-ANWAR NO.17"/>
    <s v="R1"/>
    <s v="04/03/2020"/>
    <s v="00004/04/FP/2003/XD0009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102"/>
    <x v="101"/>
    <s v="JL.MESJID AL-ANWAR NO.17"/>
    <s v="R1"/>
    <s v="04/03/2020"/>
    <s v="00004/04/FP/2003/XD0009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6"/>
    <x v="1"/>
    <x v="425"/>
    <x v="415"/>
    <s v="PS. MUSYAWARAH NO.9"/>
    <s v="R2"/>
    <s v="04/03/2020"/>
    <s v="00004/04/FP/2003/XD0009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6"/>
    <x v="1"/>
    <x v="109"/>
    <x v="108"/>
    <s v="JL. GILI NO 15 RT 09/03 KEBUN JERUK"/>
    <s v="R1"/>
    <s v="04/03/2020"/>
    <s v="00004/04/FP/2003/XD0009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109"/>
    <x v="108"/>
    <s v="JL. GILI NO 15 RT 09/03 KEBUN JERUK"/>
    <s v="R1"/>
    <s v="04/03/2020"/>
    <s v="00004/04/FP/2003/XD00095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6"/>
    <x v="1"/>
    <x v="110"/>
    <x v="109"/>
    <s v="JL.GILI SAMPING NO 43"/>
    <s v="R1"/>
    <s v="04/03/2020"/>
    <s v="00004/04/FP/2003/XD0009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686"/>
    <x v="1"/>
    <x v="110"/>
    <x v="109"/>
    <s v="JL.GILI SAMPING NO 43"/>
    <s v="R1"/>
    <s v="04/03/2020"/>
    <s v="00004/04/FP/2003/XD0009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602"/>
    <x v="586"/>
    <s v="JL. PS MUSYAWARAH"/>
    <s v="R1"/>
    <s v="04/03/2020"/>
    <s v="00004/04/FP/2003/XD0009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641"/>
    <x v="624"/>
    <s v="KRENDANG TENGAH I RT.3/3 NO.86"/>
    <s v="R1"/>
    <s v="04/03/2020"/>
    <s v="00004/04/FP/2003/XD0013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59"/>
    <x v="4"/>
    <x v="611"/>
    <x v="595"/>
    <s v="JL.PEKAPURAN III NO.32A"/>
    <s v="R1"/>
    <s v="04/03/2020"/>
    <s v="00004/04/FP/2003/XD0013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611"/>
    <x v="595"/>
    <s v="JL.PEKAPURAN III NO.32A"/>
    <s v="R1"/>
    <s v="04/03/2020"/>
    <s v="00004/04/FP/2003/XD0013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434"/>
    <x v="424"/>
    <s v="PEKAPURAN III NO.41"/>
    <s v="R1"/>
    <s v="04/03/2020"/>
    <s v="00004/04/FP/2003/XD00136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359"/>
    <x v="4"/>
    <x v="434"/>
    <x v="424"/>
    <s v="PEKAPURAN III NO.41"/>
    <s v="R1"/>
    <s v="04/03/2020"/>
    <s v="00004/04/FP/2003/XD0013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38"/>
    <x v="38"/>
    <s v="JL. SAWAH LIO RT 01/01 NO. 41"/>
    <s v="R1"/>
    <s v="04/03/2020"/>
    <s v="00004/04/FP/2003/XD0013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695"/>
    <x v="672"/>
    <s v="PS Gg.KANCIL LOS B NO.34"/>
    <s v="R2"/>
    <s v="04/03/2020"/>
    <s v="00004/04/FP/2003/XD0013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432"/>
    <x v="422"/>
    <s v="PS Gg. KANCIL"/>
    <s v="R2"/>
    <s v="04/03/2020"/>
    <s v="00004/04/FP/2003/XD0013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432"/>
    <x v="422"/>
    <s v="PS Gg. KANCIL"/>
    <s v="R2"/>
    <s v="04/03/2020"/>
    <s v="00004/04/FP/2003/XD0013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609"/>
    <x v="593"/>
    <s v="JL. KEAMANAN NO.110 KEAGUNGAN"/>
    <s v="R1"/>
    <s v="04/03/2020"/>
    <s v="00004/04/FP/2003/XD0014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121"/>
    <x v="120"/>
    <s v="PS. KRUKUT LOS 39 RT 11/02"/>
    <s v="R2"/>
    <s v="04/03/2020"/>
    <s v="00004/04/FP/2003/XD0014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121"/>
    <x v="120"/>
    <s v="PS. KRUKUT LOS 39 RT 11/02"/>
    <s v="R2"/>
    <s v="04/03/2020"/>
    <s v="00004/04/FP/2003/XD0014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431"/>
    <x v="421"/>
    <s v="PS.KRUKUT DEKAT TOKO OYAH"/>
    <s v="R2"/>
    <s v="04/03/2020"/>
    <s v="00004/04/FP/2003/XD0014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616"/>
    <x v="600"/>
    <s v="PS GG KANCIL LOS 57 JEMBATAN"/>
    <s v="R2"/>
    <s v="04/03/2020"/>
    <s v="00004/04/FP/2003/XD0014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118"/>
    <x v="117"/>
    <s v="LOS SAYUR PS.GG KANCIL"/>
    <s v="R1"/>
    <s v="04/03/2020"/>
    <s v="00004/04/FP/2003/XD0014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118"/>
    <x v="117"/>
    <s v="LOS SAYUR PS.GG KANCIL"/>
    <s v="R1"/>
    <s v="04/03/2020"/>
    <s v="00004/04/FP/2003/XD0014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435"/>
    <x v="425"/>
    <s v="JL. SAWAH LIO I SEBELAH PS.JEMBATAN LIMA"/>
    <s v="R1"/>
    <s v="04/03/2020"/>
    <s v="00004/04/FP/2003/XD0014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23"/>
    <x v="23"/>
    <s v="JL. MERUYA UTARA NO. 20 RT 18/04"/>
    <s v="R1"/>
    <s v="04/03/2020"/>
    <s v="00004/04/FP/2003/XD0014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625"/>
    <x v="608"/>
    <s v="JL. LAPANGAN BOLA NO.27 PS"/>
    <s v="R1"/>
    <s v="04/03/2020"/>
    <s v="00004/04/FP/2003/XD00147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2"/>
    <s v="00004/04/00685"/>
    <x v="3"/>
    <x v="127"/>
    <x v="126"/>
    <s v="PS POS PENGUMBEN BKS 36"/>
    <s v="R2"/>
    <s v="04/03/2020"/>
    <s v="00004/04/FP/2003/XD0014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127"/>
    <x v="126"/>
    <s v="PS POS PENGUMBEN BKS 36"/>
    <s v="R2"/>
    <s v="04/03/2020"/>
    <s v="00004/04/FP/2003/XD0014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413"/>
    <x v="404"/>
    <s v="PS.POS PENGUMBEN 9 SBLH TKO YENI )"/>
    <s v="R1"/>
    <s v="04/03/2020"/>
    <s v="00004/04/FP/2003/XD0014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413"/>
    <x v="404"/>
    <s v="PS.POS PENGUMBEN 9 SBLH TKO YENI )"/>
    <s v="R1"/>
    <s v="04/03/2020"/>
    <s v="00004/04/FP/2003/XD00149"/>
    <s v="3301101"/>
    <x v="2"/>
    <n v="75600"/>
    <s v="12 PCS / KRT"/>
    <n v="15"/>
    <n v="0"/>
    <n v="0"/>
    <n v="0"/>
    <n v="1134000"/>
    <n v="136080"/>
    <n v="0"/>
    <n v="12"/>
    <n v="997920"/>
    <n v="99792"/>
    <n v="1097712"/>
  </r>
  <r>
    <s v="Biasa"/>
    <m/>
    <x v="2"/>
    <s v="00004/04/00685"/>
    <x v="3"/>
    <x v="130"/>
    <x v="129"/>
    <s v="JL. PANJANG POS PENGUMBEN"/>
    <s v="R1"/>
    <s v="04/03/2020"/>
    <s v="00004/04/FP/2003/XD0015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415"/>
    <x v="406"/>
    <s v="PSR.POS PENGUMBEN"/>
    <s v="R1"/>
    <s v="04/03/2020"/>
    <s v="00004/04/FP/2003/XD0015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419"/>
    <x v="410"/>
    <s v="JL.DUKU NO 28 RT 05/01 SRENGSENG"/>
    <s v="R1"/>
    <s v="04/03/2020"/>
    <s v="00004/04/FP/2003/XD00152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2"/>
    <s v="00004/04/00685"/>
    <x v="3"/>
    <x v="620"/>
    <x v="604"/>
    <s v="PSR.TAMAN ARIES"/>
    <s v="R2"/>
    <s v="04/03/2020"/>
    <s v="00004/04/FP/2003/XD0015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620"/>
    <x v="604"/>
    <s v="PSR.TAMAN ARIES"/>
    <s v="R2"/>
    <s v="04/03/2020"/>
    <s v="00004/04/FP/2003/XD00153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5"/>
    <x v="3"/>
    <x v="624"/>
    <x v="607"/>
    <s v="PASAR TAMAN ARIES SRENGSENG BELAKANG TUKANG KEMBANG, SRENGSENG"/>
    <s v="R2"/>
    <s v="04/03/2020"/>
    <s v="00004/04/FP/2003/XD0015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22"/>
    <x v="22"/>
    <s v="PASAR TAMAN ARIES"/>
    <s v="R2"/>
    <s v="04/03/2020"/>
    <s v="00004/04/FP/2003/XD0015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621"/>
    <x v="605"/>
    <s v="JL. JOGLO RAYA NO. 19 JOGLO JAK - BAR"/>
    <s v="R1"/>
    <s v="04/03/2020"/>
    <s v="00004/04/FP/2003/XD0015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131"/>
    <x v="130"/>
    <s v="JL. H. MERIN NO.2"/>
    <s v="R1"/>
    <s v="04/03/2020"/>
    <s v="00004/04/FP/2003/XD0015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983"/>
    <x v="11"/>
    <x v="98"/>
    <x v="97"/>
    <s v="JL RAWA BEBEK DPN SALON SHAZRA PENJARINGAN"/>
    <s v="R1"/>
    <s v="04/03/2020"/>
    <s v="00004/04/FP/2003/XD0020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8"/>
    <x v="97"/>
    <s v="JL RAWA BEBEK DPN SALON SHAZRA PENJARINGAN"/>
    <s v="R1"/>
    <s v="04/03/2020"/>
    <s v="00004/04/FP/2003/XD0020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410"/>
    <x v="401"/>
    <s v="PS CIPLUK JL.RAWA BEBEK RT.09 RW.11 (PINGGIR TOL BANDARA)PENJARINGAN"/>
    <s v="R2"/>
    <s v="04/03/2020"/>
    <s v="00004/04/FP/2003/XD0020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410"/>
    <x v="401"/>
    <s v="PS CIPLUK JL.RAWA BEBEK RT.09 RW.11 (PINGGIR TOL BANDARA)PENJARINGAN"/>
    <s v="R2"/>
    <s v="04/03/2020"/>
    <s v="00004/04/FP/2003/XD0020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983"/>
    <x v="11"/>
    <x v="604"/>
    <x v="588"/>
    <s v="PS.CIPLUK JL.RAWA BEBEK RT.09 RW.11 (PINGGIR TOL BANDARA) PENJARINGAN"/>
    <s v="R2"/>
    <s v="04/03/2020"/>
    <s v="00004/04/FP/2003/XD0020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407"/>
    <x v="398"/>
    <s v="JL.TANAH PASIR NO.33 PENJARINGAN"/>
    <s v="R1"/>
    <s v="04/03/2020"/>
    <s v="00004/04/FP/2003/XD0020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399"/>
    <x v="390"/>
    <s v="JL.TANAH PASIR NO.21 RT.08 RW.09"/>
    <s v="R1"/>
    <s v="04/03/2020"/>
    <s v="00004/04/FP/2003/XD0020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3"/>
    <x v="92"/>
    <s v="JL.TANA PASIR"/>
    <s v="R1"/>
    <s v="04/03/2020"/>
    <s v="00004/04/FP/2003/XD0025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3"/>
    <x v="92"/>
    <s v="JL.TANA PASIR"/>
    <s v="R1"/>
    <s v="04/03/2020"/>
    <s v="00004/04/FP/2003/XD00256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983"/>
    <x v="11"/>
    <x v="93"/>
    <x v="92"/>
    <s v="JL.TANA PASIR"/>
    <s v="R1"/>
    <s v="04/03/2020"/>
    <s v="00004/04/FP/2003/XD00256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2"/>
    <s v="00004/04/01017"/>
    <x v="12"/>
    <x v="885"/>
    <x v="851"/>
    <s v="JL AA RT 07 RW 07 KEBON JERUK"/>
    <s v="R1"/>
    <s v="04/03/2020"/>
    <s v="00004/04/FP/2003/XD0072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881"/>
    <x v="0"/>
    <x v="281"/>
    <x v="274"/>
    <s v="JL. KEMANGGISAN ILIR"/>
    <s v="MM"/>
    <s v="04/03/2020"/>
    <s v="00004/04/FP/2003/XD00896"/>
    <s v="3301201"/>
    <x v="1"/>
    <n v="70000"/>
    <s v="10 PCS / KRT"/>
    <n v="50"/>
    <n v="0"/>
    <n v="0"/>
    <n v="0"/>
    <n v="3500000"/>
    <n v="413000"/>
    <n v="0"/>
    <n v="11.8"/>
    <n v="3087000"/>
    <n v="308700"/>
    <n v="3395700"/>
  </r>
  <r>
    <s v="Biasa"/>
    <m/>
    <x v="2"/>
    <s v="00004/04/00881"/>
    <x v="0"/>
    <x v="281"/>
    <x v="274"/>
    <s v="JL. KEMANGGISAN ILIR"/>
    <s v="MM"/>
    <s v="04/03/2020"/>
    <s v="00004/04/FP/2003/XD00896"/>
    <s v="3300401"/>
    <x v="5"/>
    <n v="360000"/>
    <s v="12 PCS / KRT"/>
    <n v="3"/>
    <n v="0"/>
    <n v="0"/>
    <n v="0"/>
    <n v="1080000"/>
    <n v="95688"/>
    <n v="0"/>
    <n v="8.86"/>
    <n v="984312"/>
    <n v="98431.2"/>
    <n v="1082743.2"/>
  </r>
  <r>
    <s v="Biasa"/>
    <m/>
    <x v="2"/>
    <s v="00004/04/00386"/>
    <x v="2"/>
    <x v="18"/>
    <x v="18"/>
    <s v="PASAR PISANG LOS DALAM"/>
    <s v="R2"/>
    <s v="05/03/2020"/>
    <s v="00004/04/FP/2003/XE00167"/>
    <s v="3311001"/>
    <x v="10"/>
    <n v="58200"/>
    <s v="12 PCS / KRT"/>
    <n v="100"/>
    <n v="0"/>
    <n v="0"/>
    <n v="0"/>
    <n v="5820000"/>
    <n v="582000"/>
    <n v="0"/>
    <n v="10"/>
    <n v="5238000"/>
    <n v="523800"/>
    <n v="5761800"/>
  </r>
  <r>
    <s v="Biasa"/>
    <m/>
    <x v="2"/>
    <s v="00004/04/00386"/>
    <x v="2"/>
    <x v="18"/>
    <x v="18"/>
    <s v="PASAR PISANG LOS DALAM"/>
    <s v="R2"/>
    <s v="05/03/2020"/>
    <s v="00004/04/FP/2003/XE00167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2"/>
    <s v="00004/04/00386"/>
    <x v="2"/>
    <x v="151"/>
    <x v="146"/>
    <s v="PS PISANG LOS TENGAH"/>
    <s v="R2"/>
    <s v="05/03/2020"/>
    <s v="00004/04/FP/2003/XE0016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139"/>
    <x v="137"/>
    <s v="JL.DURI RAYA NO.IC DURI KEPA"/>
    <s v="SO"/>
    <s v="05/03/2020"/>
    <s v="00004/04/FP/2003/XE0016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153"/>
    <x v="148"/>
    <s v="JL.KEMANGGISAN ILIR II NO 10"/>
    <s v="SO"/>
    <s v="05/03/2020"/>
    <s v="00004/04/FP/2003/XE0017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54"/>
    <x v="149"/>
    <s v="PS PALMERAH LT II/BKS 24"/>
    <s v="SO"/>
    <s v="05/03/2020"/>
    <s v="00004/04/FP/2003/XE0017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54"/>
    <x v="149"/>
    <s v="PS PALMERAH LT II/BKS 24"/>
    <s v="SO"/>
    <s v="05/03/2020"/>
    <s v="00004/04/FP/2003/XE00171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2"/>
    <s v="00004/04/00386"/>
    <x v="2"/>
    <x v="11"/>
    <x v="11"/>
    <s v="JL.TANJUNG DUREN RAYA NO.122"/>
    <s v="SO"/>
    <s v="05/03/2020"/>
    <s v="00004/04/FP/2003/XE00172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2"/>
    <s v="00004/04/00359"/>
    <x v="4"/>
    <x v="467"/>
    <x v="285"/>
    <s v="JL. PS. KARANG ANYAR"/>
    <s v="R1"/>
    <s v="05/03/2020"/>
    <s v="00004/04/FP/2003/XE00260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359"/>
    <x v="4"/>
    <x v="142"/>
    <x v="139"/>
    <s v="KARANG ANYAR"/>
    <s v="R1"/>
    <s v="05/03/2020"/>
    <s v="00004/04/FP/2003/XE0026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142"/>
    <x v="139"/>
    <s v="KARANG ANYAR"/>
    <s v="R1"/>
    <s v="05/03/2020"/>
    <s v="00004/04/FP/2003/XE0026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226"/>
    <x v="221"/>
    <s v="PASAR KARANG ANYAR NO.20"/>
    <s v="R2"/>
    <s v="05/03/2020"/>
    <s v="00004/04/FP/2003/XE0026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226"/>
    <x v="221"/>
    <s v="PASAR KARANG ANYAR NO.20"/>
    <s v="R2"/>
    <s v="05/03/2020"/>
    <s v="00004/04/FP/2003/XE00262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220"/>
    <x v="215"/>
    <s v="JL. D KARANG ANYAR RT.010/5"/>
    <s v="R1"/>
    <s v="05/03/2020"/>
    <s v="00004/04/FP/2003/XE0026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220"/>
    <x v="215"/>
    <s v="JL. D KARANG ANYAR RT.010/5"/>
    <s v="R1"/>
    <s v="05/03/2020"/>
    <s v="00004/04/FP/2003/XE0026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229"/>
    <x v="224"/>
    <s v="PS. KARANG ANYAR LUAR SEBELUM TK. AKIM"/>
    <s v="R1"/>
    <s v="05/03/2020"/>
    <s v="00004/04/FP/2003/XE0026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229"/>
    <x v="224"/>
    <s v="PS. KARANG ANYAR LUAR SEBELUM TK. AKIM"/>
    <s v="R1"/>
    <s v="05/03/2020"/>
    <s v="00004/04/FP/2003/XE0026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228"/>
    <x v="223"/>
    <s v="LOS DPN PS. KARANG ANYAR"/>
    <s v="R2"/>
    <s v="05/03/2020"/>
    <s v="00004/04/FP/2003/XE0026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359"/>
    <x v="4"/>
    <x v="228"/>
    <x v="223"/>
    <s v="LOS DPN PS. KARANG ANYAR"/>
    <s v="R2"/>
    <s v="05/03/2020"/>
    <s v="00004/04/FP/2003/XE00265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2"/>
    <s v="00004/04/00359"/>
    <x v="4"/>
    <x v="705"/>
    <x v="682"/>
    <s v="PASAR TIMBUL KARTINI"/>
    <s v="R2"/>
    <s v="05/03/2020"/>
    <s v="00004/04/FP/2003/XE0026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122"/>
    <x v="121"/>
    <s v="APL TOWER LANTAI 16 UNIT 9 PODOMORO CITY JLN LETJEN S PARMAN KAV 28 JAKARTA"/>
    <s v="R1"/>
    <s v="05/03/2020"/>
    <s v="00004/04/FP/2003/XE00267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2"/>
    <s v="00004/04/00686"/>
    <x v="1"/>
    <x v="172"/>
    <x v="167"/>
    <s v="PASAR JEMBATAN MERAH MENTENG LOS TENGAH"/>
    <s v="R2"/>
    <s v="05/03/2020"/>
    <s v="00004/04/FP/2003/XE00268"/>
    <s v="3301001"/>
    <x v="4"/>
    <n v="79200"/>
    <s v="36 PCS / KRT"/>
    <n v="70"/>
    <n v="0"/>
    <n v="0"/>
    <n v="0"/>
    <n v="5544000"/>
    <n v="332640"/>
    <n v="0"/>
    <n v="6"/>
    <n v="5211360"/>
    <n v="521136"/>
    <n v="5732496"/>
  </r>
  <r>
    <s v="Biasa"/>
    <m/>
    <x v="2"/>
    <s v="00004/04/00686"/>
    <x v="1"/>
    <x v="193"/>
    <x v="188"/>
    <s v="JL.KS TUBUN III SLIPI"/>
    <s v="R2"/>
    <s v="05/03/2020"/>
    <s v="00004/04/FP/2003/XE0027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444"/>
    <x v="434"/>
    <s v="JL.ANGREK GARUDA"/>
    <s v="R2"/>
    <s v="05/03/2020"/>
    <s v="00004/04/FP/2003/XE0027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187"/>
    <x v="182"/>
    <s v="PS. PALMERAH BLOK A1"/>
    <s v="R2"/>
    <s v="05/03/2020"/>
    <s v="00004/04/FP/2003/XE00274"/>
    <s v="3301001"/>
    <x v="4"/>
    <n v="79200"/>
    <s v="36 PCS / KRT"/>
    <n v="70"/>
    <n v="0"/>
    <n v="0"/>
    <n v="0"/>
    <n v="5544000"/>
    <n v="332640"/>
    <n v="0"/>
    <n v="6"/>
    <n v="5211360"/>
    <n v="521136"/>
    <n v="5732496"/>
  </r>
  <r>
    <s v="Biasa"/>
    <m/>
    <x v="2"/>
    <s v="00004/04/00686"/>
    <x v="1"/>
    <x v="187"/>
    <x v="182"/>
    <s v="PS. PALMERAH BLOK A1"/>
    <s v="R2"/>
    <s v="05/03/2020"/>
    <s v="00004/04/FP/2003/XE0027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686"/>
    <x v="1"/>
    <x v="176"/>
    <x v="171"/>
    <s v="PS.PALMERAH BLOK BKS NO.8"/>
    <s v="R1"/>
    <s v="05/03/2020"/>
    <s v="00004/04/FP/2003/XE00275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686"/>
    <x v="1"/>
    <x v="176"/>
    <x v="171"/>
    <s v="PS.PALMERAH BLOK BKS NO.8"/>
    <s v="R1"/>
    <s v="05/03/2020"/>
    <s v="00004/04/FP/2003/XE0027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176"/>
    <x v="171"/>
    <s v="PS.PALMERAH BLOK BKS NO.8"/>
    <s v="R1"/>
    <s v="05/03/2020"/>
    <s v="00004/04/FP/2003/XE00275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6"/>
    <x v="1"/>
    <x v="186"/>
    <x v="181"/>
    <s v="PASAR PALMERAH"/>
    <s v="R2"/>
    <s v="05/03/2020"/>
    <s v="00004/04/FP/2003/XE00276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6"/>
    <x v="1"/>
    <x v="186"/>
    <x v="181"/>
    <s v="PASAR PALMERAH"/>
    <s v="R2"/>
    <s v="05/03/2020"/>
    <s v="00004/04/FP/2003/XE0027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192"/>
    <x v="187"/>
    <s v="PSR.SLIPI LT.01 DKT LOS IKAN"/>
    <s v="R1"/>
    <s v="05/03/2020"/>
    <s v="00004/04/FP/2003/XE0027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185"/>
    <x v="180"/>
    <s v="PS SLIPILOS SAYUR NO. 3"/>
    <s v="R1"/>
    <s v="05/03/2020"/>
    <s v="00004/04/FP/2003/XE00278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686"/>
    <x v="1"/>
    <x v="185"/>
    <x v="180"/>
    <s v="PS SLIPILOS SAYUR NO. 3"/>
    <s v="R1"/>
    <s v="05/03/2020"/>
    <s v="00004/04/FP/2003/XE0027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6"/>
    <x v="1"/>
    <x v="184"/>
    <x v="179"/>
    <s v="PS SLIPI LOS 45-46 JAKARTA"/>
    <s v="R2"/>
    <s v="05/03/2020"/>
    <s v="00004/04/FP/2003/XE0027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461"/>
    <x v="450"/>
    <s v="PS LAPANGAN BOLA NO.14"/>
    <s v="R2"/>
    <s v="05/03/2020"/>
    <s v="00004/04/FP/2003/XE0033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640"/>
    <x v="623"/>
    <s v="PASAR ALAM (SEBELAH) 100 M DARI TK.TIRTA JAYA"/>
    <s v="R2"/>
    <s v="05/03/2020"/>
    <s v="00004/04/FP/2003/XE0033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206"/>
    <x v="201"/>
    <s v="PSR TIMBUL KAPUK SAMPING TOKO SARNO"/>
    <s v="R2"/>
    <s v="05/03/2020"/>
    <s v="00004/04/FP/2003/XE0033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214"/>
    <x v="209"/>
    <s v="SMPING TK YANA PALEMBANG PS.TIMBUL KAPUK PEDONGKELAN"/>
    <s v="R1"/>
    <s v="05/03/2020"/>
    <s v="00004/04/FP/2003/XE0033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216"/>
    <x v="211"/>
    <s v="JL. PS PTBCENGKARENG INDAH PEDONGKELAN"/>
    <s v="R1"/>
    <s v="05/03/2020"/>
    <s v="00004/04/FP/2003/XE0033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757"/>
    <x v="731"/>
    <s v="PSR.PTB PEDONGKELAN BLOK A"/>
    <s v="R1"/>
    <s v="05/03/2020"/>
    <s v="00004/04/FP/2003/XE00335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5"/>
    <x v="3"/>
    <x v="757"/>
    <x v="731"/>
    <s v="PSR.PTB PEDONGKELAN BLOK A"/>
    <s v="R1"/>
    <s v="05/03/2020"/>
    <s v="00004/04/FP/2003/XE0033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5"/>
    <x v="3"/>
    <x v="198"/>
    <x v="193"/>
    <s v="PASAR PTB NO.1 CENGKARENG INDAH"/>
    <s v="R2"/>
    <s v="05/03/2020"/>
    <s v="00004/04/FP/2003/XE0033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198"/>
    <x v="193"/>
    <s v="PASAR PTB NO.1 CENGKARENG INDAH"/>
    <s v="R2"/>
    <s v="05/03/2020"/>
    <s v="00004/04/FP/2003/XE0033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5"/>
    <x v="3"/>
    <x v="203"/>
    <x v="198"/>
    <s v="PSR.LAPANGAN BOLA BLKG TK.ARI GENDUT"/>
    <s v="R2"/>
    <s v="05/03/2020"/>
    <s v="00004/04/FP/2003/XE00337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203"/>
    <x v="198"/>
    <s v="PSR.LAPANGAN BOLA BLKG TK.ARI GENDUT"/>
    <s v="R2"/>
    <s v="05/03/2020"/>
    <s v="00004/04/FP/2003/XE00337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685"/>
    <x v="3"/>
    <x v="200"/>
    <x v="195"/>
    <s v="PS LAPANGAN BOLA"/>
    <s v="R2"/>
    <s v="05/03/2020"/>
    <s v="00004/04/FP/2003/XE0033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200"/>
    <x v="195"/>
    <s v="PS LAPANGAN BOLA"/>
    <s v="R2"/>
    <s v="05/03/2020"/>
    <s v="00004/04/FP/2003/XE0033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210"/>
    <x v="205"/>
    <s v="PASAR LAPANGEAN BOLA"/>
    <s v="R2"/>
    <s v="05/03/2020"/>
    <s v="00004/04/FP/2003/XE0034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194"/>
    <x v="189"/>
    <s v="PS LAPANGAN BOLA"/>
    <s v="R2"/>
    <s v="05/03/2020"/>
    <s v="00004/04/FP/2003/XE00341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5"/>
    <x v="3"/>
    <x v="194"/>
    <x v="189"/>
    <s v="PS LAPANGAN BOLA"/>
    <s v="R2"/>
    <s v="05/03/2020"/>
    <s v="00004/04/FP/2003/XE00341"/>
    <s v="3301001"/>
    <x v="4"/>
    <n v="79200"/>
    <s v="36 PCS / KRT"/>
    <n v="8"/>
    <n v="0"/>
    <n v="0"/>
    <n v="0"/>
    <n v="633600"/>
    <n v="12672"/>
    <n v="0"/>
    <n v="2"/>
    <n v="620928"/>
    <n v="62092.800000000003"/>
    <n v="683020.80000000005"/>
  </r>
  <r>
    <s v="Biasa"/>
    <m/>
    <x v="2"/>
    <s v="00004/04/00685"/>
    <x v="3"/>
    <x v="196"/>
    <x v="191"/>
    <s v="JL. KAPUK PINGGIR KALI TANGGUL"/>
    <s v="R1"/>
    <s v="05/03/2020"/>
    <s v="00004/04/FP/2003/XE0034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460"/>
    <x v="449"/>
    <s v="PSR.LAPANGAN BOLA SMPG TK.LESMANA"/>
    <s v="R2"/>
    <s v="05/03/2020"/>
    <s v="00004/04/FP/2003/XE0034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886"/>
    <x v="852"/>
    <s v="PS. LAP BOLA SMPING TK. IBU MARIAH"/>
    <s v="R2"/>
    <s v="05/03/2020"/>
    <s v="00004/04/FP/2003/XE0034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201"/>
    <x v="196"/>
    <s v="PSR LAPANGAN BOLA NO 198"/>
    <s v="R2"/>
    <s v="05/03/2020"/>
    <s v="00004/04/FP/2003/XE0034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201"/>
    <x v="196"/>
    <s v="PSR LAPANGAN BOLA NO 198"/>
    <s v="R2"/>
    <s v="05/03/2020"/>
    <s v="00004/04/FP/2003/XE00345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983"/>
    <x v="11"/>
    <x v="168"/>
    <x v="163"/>
    <s v="PASAR MUARA ANGKE RT.08 RW.11 PENJARINGAN"/>
    <s v="R2"/>
    <s v="05/03/2020"/>
    <s v="00004/04/FP/2003/XE0084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168"/>
    <x v="163"/>
    <s v="PASAR MUARA ANGKE RT.08 RW.11 PENJARINGAN"/>
    <s v="R2"/>
    <s v="05/03/2020"/>
    <s v="00004/04/FP/2003/XE00842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157"/>
    <x v="152"/>
    <s v="PS MUARA ANGKE PENJARINGAN"/>
    <s v="R2"/>
    <s v="05/03/2020"/>
    <s v="00004/04/FP/2003/XE0084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157"/>
    <x v="152"/>
    <s v="PS MUARA ANGKE PENJARINGAN"/>
    <s v="R2"/>
    <s v="05/03/2020"/>
    <s v="00004/04/FP/2003/XE0084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455"/>
    <x v="444"/>
    <s v="PASAR MUARA ANGKE GG.DAMAI RT.07 RW.11 NO.35 PENJARINGAN"/>
    <s v="R2"/>
    <s v="05/03/2020"/>
    <s v="00004/04/FP/2003/XE00844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983"/>
    <x v="11"/>
    <x v="455"/>
    <x v="444"/>
    <s v="PASAR MUARA ANGKE GG.DAMAI RT.07 RW.11 NO.35 PENJARINGAN"/>
    <s v="R2"/>
    <s v="05/03/2020"/>
    <s v="00004/04/FP/2003/XE0084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983"/>
    <x v="11"/>
    <x v="887"/>
    <x v="853"/>
    <s v="PASAR MUARA ANGKE LOS KAKI 5 NO.30"/>
    <s v="R2"/>
    <s v="05/03/2020"/>
    <s v="00004/04/FP/2003/XE0084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983"/>
    <x v="11"/>
    <x v="457"/>
    <x v="446"/>
    <s v="PASAR MUARA ANGKE AKS NO.89"/>
    <s v="R2"/>
    <s v="05/03/2020"/>
    <s v="00004/04/FP/2003/XE0084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457"/>
    <x v="446"/>
    <s v="PASAR MUARA ANGKE AKS NO.89"/>
    <s v="R2"/>
    <s v="05/03/2020"/>
    <s v="00004/04/FP/2003/XE0084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983"/>
    <x v="11"/>
    <x v="155"/>
    <x v="150"/>
    <s v="FRESH MARKET PIK LT LG BLOK B NO 58/59"/>
    <s v="R2"/>
    <s v="05/03/2020"/>
    <s v="00004/04/FP/2003/XE0084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155"/>
    <x v="150"/>
    <s v="FRESH MARKET PIK LT LG BLOK B NO 58/59"/>
    <s v="R2"/>
    <s v="05/03/2020"/>
    <s v="00004/04/FP/2003/XE0084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158"/>
    <x v="153"/>
    <s v="PASAR OIKIRAN LT LOWER GROUNF B NO.96 PENJARINGAN"/>
    <s v="R2"/>
    <s v="05/03/2020"/>
    <s v="00004/04/FP/2003/XE00849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2"/>
    <s v="00004/04/00983"/>
    <x v="11"/>
    <x v="158"/>
    <x v="153"/>
    <s v="PASAR OIKIRAN LT LOWER GROUNF B NO.96 PENJARINGAN"/>
    <s v="R2"/>
    <s v="05/03/2020"/>
    <s v="00004/04/FP/2003/XE0084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159"/>
    <x v="154"/>
    <s v="PASAR PIK BLOK A NO.121"/>
    <s v="R2"/>
    <s v="05/03/2020"/>
    <s v="00004/04/FP/2003/XE00850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983"/>
    <x v="11"/>
    <x v="159"/>
    <x v="154"/>
    <s v="PASAR PIK BLOK A NO.121"/>
    <s v="R2"/>
    <s v="05/03/2020"/>
    <s v="00004/04/FP/2003/XE0085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162"/>
    <x v="157"/>
    <s v="FRESH MARKET LT.LG BLOK C NO.55 PIK PENJARINGAN"/>
    <s v="R2"/>
    <s v="05/03/2020"/>
    <s v="00004/04/FP/2003/XE00852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2"/>
    <s v="00004/04/00983"/>
    <x v="11"/>
    <x v="162"/>
    <x v="157"/>
    <s v="FRESH MARKET LT.LG BLOK C NO.55 PIK PENJARINGAN"/>
    <s v="R2"/>
    <s v="05/03/2020"/>
    <s v="00004/04/FP/2003/XE0085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983"/>
    <x v="11"/>
    <x v="162"/>
    <x v="157"/>
    <s v="FRESH MARKET LT.LG BLOK C NO.55 PIK PENJARINGAN"/>
    <s v="R2"/>
    <s v="05/03/2020"/>
    <s v="00004/04/FP/2003/XE00852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983"/>
    <x v="11"/>
    <x v="888"/>
    <x v="854"/>
    <s v="JL DERMAGA KOMPLEK PELELANGAN IKAN MUARA ANGKE"/>
    <s v="R1"/>
    <s v="05/03/2020"/>
    <s v="00004/04/FP/2003/XE00854"/>
    <s v="3310101"/>
    <x v="9"/>
    <n v="69600"/>
    <s v="24 PCS / KRT"/>
    <n v="2"/>
    <n v="0"/>
    <n v="0"/>
    <n v="0"/>
    <n v="139200"/>
    <n v="2784"/>
    <n v="0"/>
    <n v="2"/>
    <n v="136416"/>
    <n v="13641.6"/>
    <n v="150057.60000000001"/>
  </r>
  <r>
    <s v="Retur"/>
    <m/>
    <x v="2"/>
    <s v="00004/04/00685"/>
    <x v="3"/>
    <x v="130"/>
    <x v="129"/>
    <s v="JL. PANJANG POS PENGUMBEN"/>
    <s v="R1"/>
    <s v="05/03/2020"/>
    <s v="00004/04/RJ/2003/XE00048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685"/>
    <x v="3"/>
    <x v="621"/>
    <x v="605"/>
    <s v="JL. JOGLO RAYA NO. 19 JOGLO JAK - BAR"/>
    <s v="R1"/>
    <s v="05/03/2020"/>
    <s v="00004/04/RJ/2003/XE00049"/>
    <s v="3301001"/>
    <x v="4"/>
    <n v="2068"/>
    <s v="36 PCS / KRT"/>
    <n v="0"/>
    <n v="0"/>
    <n v="-26"/>
    <n v="0"/>
    <n v="-53768"/>
    <n v="0"/>
    <n v="0"/>
    <n v="0"/>
    <n v="-53768"/>
    <n v="-5376.8"/>
    <n v="-59144.800000000003"/>
  </r>
  <r>
    <s v="Retur"/>
    <m/>
    <x v="2"/>
    <s v="00004/04/00685"/>
    <x v="3"/>
    <x v="131"/>
    <x v="130"/>
    <s v="JL. H. MERIN NO.2"/>
    <s v="R1"/>
    <s v="05/03/2020"/>
    <s v="00004/04/RJ/2003/XE00050"/>
    <s v="3301001"/>
    <x v="4"/>
    <n v="2112"/>
    <s v="36 PCS / KRT"/>
    <n v="0"/>
    <n v="0"/>
    <n v="-9"/>
    <n v="0"/>
    <n v="-19008"/>
    <n v="0"/>
    <n v="0"/>
    <n v="0"/>
    <n v="-19008"/>
    <n v="-1900.8"/>
    <n v="-20908.8"/>
  </r>
  <r>
    <s v="Retur"/>
    <m/>
    <x v="2"/>
    <s v="00004/04/00685"/>
    <x v="3"/>
    <x v="23"/>
    <x v="23"/>
    <s v="JL. MERUYA UTARA NO. 20 RT 18/04"/>
    <s v="R1"/>
    <s v="05/03/2020"/>
    <s v="00004/04/RJ/2003/XE0005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685"/>
    <x v="3"/>
    <x v="415"/>
    <x v="406"/>
    <s v="PSR.POS PENGUMBEN"/>
    <s v="R1"/>
    <s v="05/03/2020"/>
    <s v="00004/04/RJ/2003/XE00052"/>
    <s v="3301001"/>
    <x v="4"/>
    <n v="2112"/>
    <s v="36 PCS / KRT"/>
    <n v="-1"/>
    <n v="0"/>
    <n v="-8"/>
    <n v="0"/>
    <n v="-92928"/>
    <n v="0"/>
    <n v="0"/>
    <n v="0"/>
    <n v="-92928"/>
    <n v="-9292.7999999999993"/>
    <n v="-102220.8"/>
  </r>
  <r>
    <s v="Retur"/>
    <m/>
    <x v="2"/>
    <s v="00004/04/00685"/>
    <x v="3"/>
    <x v="419"/>
    <x v="410"/>
    <s v="JL.DUKU NO 28 RT 05/01 SRENGSENG"/>
    <s v="R1"/>
    <s v="05/03/2020"/>
    <s v="00004/04/RJ/2003/XE0005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685"/>
    <x v="3"/>
    <x v="419"/>
    <x v="410"/>
    <s v="JL.DUKU NO 28 RT 05/01 SRENGSENG"/>
    <s v="R1"/>
    <s v="05/03/2020"/>
    <s v="00004/04/RJ/2003/XE00053"/>
    <s v="3301001"/>
    <x v="4"/>
    <n v="2068"/>
    <s v="36 PCS / KRT"/>
    <n v="0"/>
    <n v="0"/>
    <n v="-34"/>
    <n v="0"/>
    <n v="-70312"/>
    <n v="0"/>
    <n v="0"/>
    <n v="0"/>
    <n v="-70312"/>
    <n v="-7031.2"/>
    <n v="-77343.199999999997"/>
  </r>
  <r>
    <s v="Retur"/>
    <m/>
    <x v="2"/>
    <s v="00004/04/00686"/>
    <x v="1"/>
    <x v="104"/>
    <x v="103"/>
    <s v="PSR MUSYAWARAH"/>
    <s v="R2"/>
    <s v="05/03/2020"/>
    <s v="00004/04/RJ/2003/XE00054"/>
    <s v="3301001"/>
    <x v="4"/>
    <n v="2112"/>
    <s v="36 PCS / KRT"/>
    <n v="0"/>
    <n v="0"/>
    <n v="-8"/>
    <n v="0"/>
    <n v="-16896"/>
    <n v="0"/>
    <n v="0"/>
    <n v="0"/>
    <n v="-16896"/>
    <n v="-1689.6"/>
    <n v="-18585.599999999999"/>
  </r>
  <r>
    <s v="Retur"/>
    <m/>
    <x v="2"/>
    <s v="00004/04/00686"/>
    <x v="1"/>
    <x v="104"/>
    <x v="103"/>
    <s v="PSR MUSYAWARAH"/>
    <s v="R2"/>
    <s v="05/03/2020"/>
    <s v="00004/04/RJ/2003/XE00054"/>
    <s v="3301101"/>
    <x v="2"/>
    <n v="5670"/>
    <s v="12 PCS / KRT"/>
    <n v="0"/>
    <n v="0"/>
    <n v="-1"/>
    <n v="0"/>
    <n v="-5670"/>
    <n v="0"/>
    <n v="0"/>
    <n v="0"/>
    <n v="-5670"/>
    <n v="-567"/>
    <n v="-6237"/>
  </r>
  <r>
    <s v="Retur"/>
    <m/>
    <x v="2"/>
    <s v="00004/04/00686"/>
    <x v="1"/>
    <x v="104"/>
    <x v="103"/>
    <s v="PSR MUSYAWARAH"/>
    <s v="R2"/>
    <s v="05/03/2020"/>
    <s v="00004/04/RJ/2003/XE00054"/>
    <s v="3301001"/>
    <x v="4"/>
    <n v="76032"/>
    <s v="36 PCS / KRT"/>
    <n v="-5"/>
    <n v="0"/>
    <n v="0"/>
    <n v="0"/>
    <n v="-380160"/>
    <n v="0"/>
    <n v="0"/>
    <n v="0"/>
    <n v="-380160"/>
    <n v="-38016"/>
    <n v="-418176"/>
  </r>
  <r>
    <s v="Retur"/>
    <m/>
    <x v="2"/>
    <s v="00004/04/00686"/>
    <x v="1"/>
    <x v="63"/>
    <x v="63"/>
    <s v="PS.ARIAT JL.TEGAL PARANG"/>
    <s v="R2"/>
    <s v="05/03/2020"/>
    <s v="00004/04/RJ/2003/XE00055"/>
    <s v="3301001"/>
    <x v="4"/>
    <n v="2068"/>
    <s v="36 PCS / KRT"/>
    <n v="0"/>
    <n v="0"/>
    <n v="-11"/>
    <n v="0"/>
    <n v="-22748"/>
    <n v="0"/>
    <n v="0"/>
    <n v="0"/>
    <n v="-22748"/>
    <n v="-2274.8000000000002"/>
    <n v="-25022.799999999999"/>
  </r>
  <r>
    <s v="Retur"/>
    <m/>
    <x v="2"/>
    <s v="00004/04/00686"/>
    <x v="1"/>
    <x v="63"/>
    <x v="63"/>
    <s v="PS.ARIAT JL.TEGAL PARANG"/>
    <s v="R2"/>
    <s v="05/03/2020"/>
    <s v="00004/04/RJ/2003/XE0005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56"/>
    <x v="56"/>
    <s v="PS. PAGI Gg.BURUNG / 65"/>
    <s v="W"/>
    <s v="05/03/2020"/>
    <s v="00004/04/RJ/2003/XE00072"/>
    <s v="3300401"/>
    <x v="5"/>
    <n v="306000"/>
    <s v="12 PCS / KRT"/>
    <n v="-2"/>
    <n v="0"/>
    <n v="0"/>
    <n v="0"/>
    <n v="-612000"/>
    <n v="0"/>
    <n v="0"/>
    <n v="0"/>
    <n v="-612000"/>
    <n v="-61200"/>
    <n v="-673200"/>
  </r>
  <r>
    <s v="Retur"/>
    <m/>
    <x v="2"/>
    <s v="00004/04/00386"/>
    <x v="2"/>
    <x v="243"/>
    <x v="238"/>
    <s v="JL. TUBAGUS ANGKE 192 A"/>
    <s v="SO"/>
    <s v="05/03/2020"/>
    <s v="00004/04/RJ/2003/XE00074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Biasa"/>
    <m/>
    <x v="2"/>
    <s v="00004/04/00881"/>
    <x v="0"/>
    <x v="436"/>
    <x v="426"/>
    <s v="JL. CENDRAWASIH RAYA NO. 11"/>
    <s v="R1"/>
    <s v="06/03/2020"/>
    <s v="00004/04/FP/2003/XF0008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881"/>
    <x v="0"/>
    <x v="436"/>
    <x v="426"/>
    <s v="JL. CENDRAWASIH RAYA NO. 11"/>
    <s v="R1"/>
    <s v="06/03/2020"/>
    <s v="00004/04/FP/2003/XF0008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881"/>
    <x v="0"/>
    <x v="436"/>
    <x v="426"/>
    <s v="JL. CENDRAWASIH RAYA NO. 11"/>
    <s v="R1"/>
    <s v="06/03/2020"/>
    <s v="00004/04/FP/2003/XF0008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649"/>
    <x v="632"/>
    <s v="JL. J NO.22C"/>
    <s v="R2"/>
    <s v="06/03/2020"/>
    <s v="00004/04/FP/2003/XF0011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713"/>
    <x v="685"/>
    <s v="TELUK GONG JL. G BLOK L"/>
    <s v="W"/>
    <s v="06/03/2020"/>
    <s v="00004/04/FP/2003/XF0011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653"/>
    <x v="615"/>
    <s v="JL. CENANG NO.28 TELUK GONG"/>
    <s v="R1"/>
    <s v="06/03/2020"/>
    <s v="00004/04/FP/2003/XF0011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650"/>
    <x v="633"/>
    <s v="PS GOYANG SAMPING TOKO DALIMIN"/>
    <s v="R2"/>
    <s v="06/03/2020"/>
    <s v="00004/04/FP/2003/XF0011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262"/>
    <x v="256"/>
    <s v="PASAR LKMD (BLKG PASAR)"/>
    <s v="R2"/>
    <s v="06/03/2020"/>
    <s v="00004/04/FP/2003/XF0011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262"/>
    <x v="256"/>
    <s v="PASAR LKMD (BLKG PASAR)"/>
    <s v="R2"/>
    <s v="06/03/2020"/>
    <s v="00004/04/FP/2003/XF00116"/>
    <s v="3310101"/>
    <x v="9"/>
    <n v="69600"/>
    <s v="24 PCS / KRT"/>
    <n v="1"/>
    <n v="0"/>
    <n v="0"/>
    <n v="0"/>
    <n v="69600"/>
    <n v="1392"/>
    <n v="0"/>
    <n v="2"/>
    <n v="68208"/>
    <n v="6820.8"/>
    <n v="75028.800000000003"/>
  </r>
  <r>
    <s v="Biasa"/>
    <m/>
    <x v="2"/>
    <s v="00004/04/00359"/>
    <x v="4"/>
    <x v="262"/>
    <x v="256"/>
    <s v="PASAR LKMD (BLKG PASAR)"/>
    <s v="R2"/>
    <s v="06/03/2020"/>
    <s v="00004/04/FP/2003/XF00116"/>
    <s v="3310701"/>
    <x v="13"/>
    <n v="38400"/>
    <s v="24 PCS / KRT"/>
    <n v="2"/>
    <n v="0"/>
    <n v="0"/>
    <n v="0"/>
    <n v="76800"/>
    <n v="7680"/>
    <n v="0"/>
    <n v="10"/>
    <n v="69120"/>
    <n v="6912"/>
    <n v="76032"/>
  </r>
  <r>
    <s v="Biasa"/>
    <m/>
    <x v="2"/>
    <s v="00004/04/00686"/>
    <x v="1"/>
    <x v="661"/>
    <x v="641"/>
    <s v="JL RAYA KEDOYA NO 15 JAKBAR"/>
    <s v="W"/>
    <s v="06/03/2020"/>
    <s v="00004/04/FP/2003/XF00135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2"/>
    <s v="00004/04/00686"/>
    <x v="1"/>
    <x v="661"/>
    <x v="641"/>
    <s v="JL RAYA KEDOYA NO 15 JAKBAR"/>
    <s v="W"/>
    <s v="06/03/2020"/>
    <s v="00004/04/FP/2003/XF00135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2"/>
    <s v="00004/04/00686"/>
    <x v="1"/>
    <x v="492"/>
    <x v="479"/>
    <s v="JL STASIUN NO 4 KEBAYORAN LAMA 0217392146"/>
    <s v="W"/>
    <s v="06/03/2020"/>
    <s v="00004/04/FP/2003/XF00136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6"/>
    <x v="1"/>
    <x v="492"/>
    <x v="479"/>
    <s v="JL STASIUN NO 4 KEBAYORAN LAMA 0217392146"/>
    <s v="W"/>
    <s v="06/03/2020"/>
    <s v="00004/04/FP/2003/XF0013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494"/>
    <x v="481"/>
    <s v="JL. TOMAT RAYA"/>
    <s v="R1"/>
    <s v="06/03/2020"/>
    <s v="00004/04/FP/2003/XF0013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273"/>
    <x v="267"/>
    <s v="PS.REL SEMANAN"/>
    <s v="R1"/>
    <s v="06/03/2020"/>
    <s v="00004/04/FP/2003/XF00138"/>
    <s v="3301001"/>
    <x v="4"/>
    <n v="79200"/>
    <s v="36 PCS / KRT"/>
    <n v="80"/>
    <n v="0"/>
    <n v="0"/>
    <n v="0"/>
    <n v="6336000"/>
    <n v="380160"/>
    <n v="0"/>
    <n v="6"/>
    <n v="5955840"/>
    <n v="595584"/>
    <n v="6551424"/>
  </r>
  <r>
    <s v="Biasa"/>
    <m/>
    <x v="2"/>
    <s v="00004/04/00686"/>
    <x v="1"/>
    <x v="280"/>
    <x v="273"/>
    <s v="JL.SEMANAN RAYANO.53"/>
    <s v="R1"/>
    <s v="06/03/2020"/>
    <s v="00004/04/FP/2003/XF0013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493"/>
    <x v="480"/>
    <s v="JL. TOMAT RAYA"/>
    <s v="R1"/>
    <s v="06/03/2020"/>
    <s v="00004/04/FP/2003/XF0014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272"/>
    <x v="266"/>
    <s v="JL.SEMANAN RAYA NO.57"/>
    <s v="R1"/>
    <s v="06/03/2020"/>
    <s v="00004/04/FP/2003/XF0014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277"/>
    <x v="270"/>
    <s v="JL. DARUSSALAM"/>
    <s v="R1"/>
    <s v="06/03/2020"/>
    <s v="00004/04/FP/2003/XF0014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465"/>
    <x v="453"/>
    <s v="JL.PS LAP BOLA DARURAT PINGGIR"/>
    <s v="R1"/>
    <s v="06/03/2020"/>
    <s v="00004/04/FP/2003/XF00153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2"/>
    <s v="00004/04/00685"/>
    <x v="3"/>
    <x v="258"/>
    <x v="252"/>
    <s v="PS KEMIRI"/>
    <s v="R2"/>
    <s v="06/03/2020"/>
    <s v="00004/04/FP/2003/XF0015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234"/>
    <x v="229"/>
    <s v="PS. MADRASAH COSAMBI"/>
    <s v="R1"/>
    <s v="06/03/2020"/>
    <s v="00004/04/FP/2003/XF0015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658"/>
    <x v="125"/>
    <s v="PS TAMAN KOTA KEMBANGAN UTARA"/>
    <s v="R1"/>
    <s v="06/03/2020"/>
    <s v="00004/04/FP/2003/XF0015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658"/>
    <x v="125"/>
    <s v="PS TAMAN KOTA KEMBANGAN UTARA"/>
    <s v="R1"/>
    <s v="06/03/2020"/>
    <s v="00004/04/FP/2003/XF00158"/>
    <s v="3320201"/>
    <x v="7"/>
    <n v="1500"/>
    <s v="60 PCS X 20 GR"/>
    <n v="0"/>
    <n v="0"/>
    <n v="1"/>
    <n v="0"/>
    <n v="1500"/>
    <n v="375"/>
    <n v="0"/>
    <n v="25"/>
    <n v="1125"/>
    <n v="112.5"/>
    <n v="1237.5"/>
  </r>
  <r>
    <s v="Biasa"/>
    <m/>
    <x v="2"/>
    <s v="00004/04/00685"/>
    <x v="3"/>
    <x v="255"/>
    <x v="15"/>
    <s v="PS PURI INDAH KEMBANGAN K29"/>
    <s v="R2"/>
    <s v="06/03/2020"/>
    <s v="00004/04/FP/2003/XF0015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5"/>
    <x v="3"/>
    <x v="255"/>
    <x v="15"/>
    <s v="PS PURI INDAH KEMBANGAN K29"/>
    <s v="R2"/>
    <s v="06/03/2020"/>
    <s v="00004/04/FP/2003/XF00159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5"/>
    <x v="3"/>
    <x v="246"/>
    <x v="241"/>
    <s v="PSR PURI LOS SAYUR BLOK A1"/>
    <s v="R1"/>
    <s v="06/03/2020"/>
    <s v="00004/04/FP/2003/XF0016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5"/>
    <x v="3"/>
    <x v="246"/>
    <x v="241"/>
    <s v="PSR PURI LOS SAYUR BLOK A1"/>
    <s v="R1"/>
    <s v="06/03/2020"/>
    <s v="00004/04/FP/2003/XF0016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246"/>
    <x v="241"/>
    <s v="PSR PURI LOS SAYUR BLOK A1"/>
    <s v="R1"/>
    <s v="06/03/2020"/>
    <s v="00004/04/FP/2003/XF0016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251"/>
    <x v="246"/>
    <s v="JL.BOJONG RAYA RT2/4 NO.44"/>
    <s v="R1"/>
    <s v="06/03/2020"/>
    <s v="00004/04/FP/2003/XF00161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2"/>
    <s v="00004/04/00386"/>
    <x v="2"/>
    <x v="235"/>
    <x v="230"/>
    <s v="JL.JELAMBAR FAJAR TUBAGUS ANGKE"/>
    <s v="R1"/>
    <s v="06/03/2020"/>
    <s v="00004/04/FP/2003/XF00261"/>
    <s v="3310901"/>
    <x v="3"/>
    <n v="66000"/>
    <s v="6 PCS / KRT"/>
    <n v="200"/>
    <n v="0"/>
    <n v="0"/>
    <n v="0"/>
    <n v="13200000"/>
    <n v="1320000"/>
    <n v="0"/>
    <n v="10"/>
    <n v="11880000"/>
    <n v="1188000"/>
    <n v="13068000"/>
  </r>
  <r>
    <s v="Biasa"/>
    <m/>
    <x v="2"/>
    <s v="00004/04/00386"/>
    <x v="2"/>
    <x v="240"/>
    <x v="235"/>
    <s v="JELAMBAR PAJAR"/>
    <s v="SO"/>
    <s v="06/03/2020"/>
    <s v="00004/04/FP/2003/XF00262"/>
    <s v="3310801"/>
    <x v="11"/>
    <n v="62400"/>
    <s v="6 PCS / KRT"/>
    <n v="25"/>
    <n v="0"/>
    <n v="0"/>
    <n v="0"/>
    <n v="1560000"/>
    <n v="156000"/>
    <n v="0"/>
    <n v="10"/>
    <n v="1404000"/>
    <n v="140400"/>
    <n v="1544400"/>
  </r>
  <r>
    <s v="Biasa"/>
    <m/>
    <x v="2"/>
    <s v="00004/04/00386"/>
    <x v="2"/>
    <x v="240"/>
    <x v="235"/>
    <s v="JELAMBAR PAJAR"/>
    <s v="SO"/>
    <s v="06/03/2020"/>
    <s v="00004/04/FP/2003/XF00262"/>
    <s v="3310901"/>
    <x v="3"/>
    <n v="66000"/>
    <s v="6 PCS / KRT"/>
    <n v="25"/>
    <n v="0"/>
    <n v="0"/>
    <n v="0"/>
    <n v="1650000"/>
    <n v="165000"/>
    <n v="0"/>
    <n v="10"/>
    <n v="1485000"/>
    <n v="148500"/>
    <n v="1633500"/>
  </r>
  <r>
    <s v="Biasa"/>
    <m/>
    <x v="2"/>
    <s v="00004/04/00386"/>
    <x v="2"/>
    <x v="244"/>
    <x v="239"/>
    <s v="PS PESING KONENG BLOK B1"/>
    <s v="R1"/>
    <s v="06/03/2020"/>
    <s v="00004/04/FP/2003/XF0026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473"/>
    <x v="460"/>
    <s v="JL. KEDOYA RAYA NO.38"/>
    <s v="R2"/>
    <s v="06/03/2020"/>
    <s v="00004/04/FP/2003/XF0026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245"/>
    <x v="240"/>
    <s v="JL.RAYA KEDOYA PESING NO.27 A KEBON JERUK"/>
    <s v="W"/>
    <s v="06/03/2020"/>
    <s v="00004/04/FP/2003/XF0026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474"/>
    <x v="461"/>
    <s v="JL. KEDOYA RAYA NO 27/28 PESING"/>
    <s v="SO"/>
    <s v="06/03/2020"/>
    <s v="00004/04/FP/2003/XF0026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983"/>
    <x v="11"/>
    <x v="484"/>
    <x v="471"/>
    <s v="PSR RAWA GABUS DPN TK RINI KAPUK"/>
    <s v="R2"/>
    <s v="06/03/2020"/>
    <s v="00004/04/FP/2003/XF0041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290"/>
    <x v="283"/>
    <s v="PS LARIS PARADISE BLOK O NO 7"/>
    <s v="R2"/>
    <s v="06/03/2020"/>
    <s v="00004/04/FP/2003/XF00418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2"/>
    <s v="00004/04/00983"/>
    <x v="11"/>
    <x v="718"/>
    <x v="694"/>
    <s v="JLN BAHAGIA RT /11 NO 38 BULAK TEKO"/>
    <s v="R1"/>
    <s v="06/03/2020"/>
    <s v="00004/04/FP/2003/XF0042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285"/>
    <x v="278"/>
    <s v="KP BULAK TEKO RT 9/11 NO 20 KALIDERES"/>
    <s v="R1"/>
    <s v="06/03/2020"/>
    <s v="00004/04/FP/2003/XF0042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1017"/>
    <x v="12"/>
    <x v="889"/>
    <x v="855"/>
    <s v="JL KESATUAN RT 03 RW 12 NO 51 KP. KLINGKIT (SMPNG SMK KESATUAN)"/>
    <s v="R1"/>
    <s v="06/03/2020"/>
    <s v="00004/04/FP/2003/XF0068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1017"/>
    <x v="12"/>
    <x v="889"/>
    <x v="855"/>
    <s v="JL KESATUAN RT 03 RW 12 NO 51 KP. KLINGKIT (SMPNG SMK KESATUAN)"/>
    <s v="R1"/>
    <s v="06/03/2020"/>
    <s v="00004/04/FP/2003/XF0068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1017"/>
    <x v="12"/>
    <x v="890"/>
    <x v="856"/>
    <s v="JL DARMA WANITA 5 (DPN MSJD ALMUWAMANAH) CENGKARENG"/>
    <s v="R1"/>
    <s v="06/03/2020"/>
    <s v="00004/04/FP/2003/XF0068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386"/>
    <x v="2"/>
    <x v="801"/>
    <x v="771"/>
    <s v="JL.JELAMBAR FAJAR NO.84-85"/>
    <s v="SO"/>
    <s v="06/03/2020"/>
    <s v="00004/04/FP/2003/XF00726"/>
    <s v="3311001"/>
    <x v="10"/>
    <n v="58200"/>
    <s v="12 PCS / KRT"/>
    <n v="159"/>
    <n v="0"/>
    <n v="0"/>
    <n v="0"/>
    <n v="9253800"/>
    <n v="925380"/>
    <n v="0"/>
    <n v="10"/>
    <n v="8328420"/>
    <n v="832842"/>
    <n v="9161262"/>
  </r>
  <r>
    <s v="Retur"/>
    <m/>
    <x v="2"/>
    <s v="00004/04/00386"/>
    <x v="2"/>
    <x v="11"/>
    <x v="11"/>
    <s v="JL.TANJUNG DUREN RAYA NO.122"/>
    <s v="SO"/>
    <s v="06/03/2020"/>
    <s v="00004/04/RJ/2003/XF0000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60"/>
    <x v="60"/>
    <s v="JL. TUBAGUS ANGKE RT 10/9 NO.190 E JEMBATAN 2"/>
    <s v="SO"/>
    <s v="06/03/2020"/>
    <s v="00004/04/RJ/2003/XF00007"/>
    <s v="3301001"/>
    <x v="4"/>
    <n v="74448"/>
    <s v="36 PCS / KRT"/>
    <n v="-9"/>
    <n v="0"/>
    <n v="0"/>
    <n v="0"/>
    <n v="-670032"/>
    <n v="0"/>
    <n v="0"/>
    <n v="0"/>
    <n v="-670032"/>
    <n v="-67003.199999999997"/>
    <n v="-737035.2"/>
  </r>
  <r>
    <s v="Retur"/>
    <m/>
    <x v="2"/>
    <s v="00004/04/00386"/>
    <x v="2"/>
    <x v="61"/>
    <x v="61"/>
    <s v="JL. TUBAGUS ANGKE NO.190F"/>
    <s v="SO"/>
    <s v="06/03/2020"/>
    <s v="00004/04/RJ/2003/XF00008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386"/>
    <x v="2"/>
    <x v="139"/>
    <x v="137"/>
    <s v="JL.DURI RAYA NO.IC DURI KEPA"/>
    <s v="SO"/>
    <s v="06/03/2020"/>
    <s v="00004/04/RJ/2003/XF0000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153"/>
    <x v="148"/>
    <s v="JL.KEMANGGISAN ILIR II NO 10"/>
    <s v="SO"/>
    <s v="06/03/2020"/>
    <s v="00004/04/RJ/2003/XF0001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59"/>
    <x v="4"/>
    <x v="142"/>
    <x v="139"/>
    <s v="KARANG ANYAR"/>
    <s v="R1"/>
    <s v="06/03/2020"/>
    <s v="00004/04/RJ/2003/XF0002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59"/>
    <x v="4"/>
    <x v="125"/>
    <x v="124"/>
    <s v="Jl. SAWAH LIO 1 NO.17A"/>
    <s v="W"/>
    <s v="06/03/2020"/>
    <s v="00004/04/RJ/2003/XF00022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686"/>
    <x v="1"/>
    <x v="172"/>
    <x v="167"/>
    <s v="PASAR JEMBATAN MERAH MENTENG LOS TENGAH"/>
    <s v="R2"/>
    <s v="06/03/2020"/>
    <s v="00004/04/RJ/2003/XF0002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59"/>
    <x v="4"/>
    <x v="548"/>
    <x v="534"/>
    <s v="PASAR JEMBATAN BESI AKS NO.64"/>
    <s v="W"/>
    <s v="06/03/2020"/>
    <s v="00004/04/RJ/2003/XF00098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59"/>
    <x v="4"/>
    <x v="823"/>
    <x v="792"/>
    <s v="PASAR JEMBATAN BESI ACT 021"/>
    <s v="R2"/>
    <s v="06/03/2020"/>
    <s v="00004/04/RJ/2003/XF00101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359"/>
    <x v="4"/>
    <x v="125"/>
    <x v="124"/>
    <s v="Jl. SAWAH LIO 1 NO.17A"/>
    <s v="W"/>
    <s v="06/03/2020"/>
    <s v="00004/04/RJ/2003/XF0010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Biasa"/>
    <m/>
    <x v="2"/>
    <s v="00004/04/00686"/>
    <x v="1"/>
    <x v="4"/>
    <x v="4"/>
    <s v="PS PATRA SAMPING ANUGRAH LOS DALAM"/>
    <s v="R2"/>
    <s v="07/03/2020"/>
    <s v="00004/04/FP/2003/XG0005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4"/>
    <x v="4"/>
    <s v="PS PATRA SAMPING ANUGRAH LOS DALAM"/>
    <s v="R2"/>
    <s v="07/03/2020"/>
    <s v="00004/04/FP/2003/XG00051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686"/>
    <x v="1"/>
    <x v="40"/>
    <x v="40"/>
    <s v="PASAR KOPRO BLOK AKS 15/19 PASAR KOPRO"/>
    <s v="SO"/>
    <s v="07/03/2020"/>
    <s v="00004/04/FP/2003/XG00052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2"/>
    <s v="00004/04/00686"/>
    <x v="1"/>
    <x v="40"/>
    <x v="40"/>
    <s v="PASAR KOPRO BLOK AKS 15/19 PASAR KOPRO"/>
    <s v="SO"/>
    <s v="07/03/2020"/>
    <s v="00004/04/FP/2003/XG00052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6"/>
    <x v="1"/>
    <x v="40"/>
    <x v="40"/>
    <s v="PASAR KOPRO BLOK AKS 15/19 PASAR KOPRO"/>
    <s v="SO"/>
    <s v="07/03/2020"/>
    <s v="00004/04/FP/2003/XG00052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686"/>
    <x v="1"/>
    <x v="317"/>
    <x v="309"/>
    <s v="PASAR KOPRO LT. I NO: 31"/>
    <s v="SO"/>
    <s v="07/03/2020"/>
    <s v="00004/04/FP/2003/XG0005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18"/>
    <x v="310"/>
    <s v="PS KOPRO TANJUNG DUREN LOS BC"/>
    <s v="R2"/>
    <s v="07/03/2020"/>
    <s v="00004/04/FP/2003/XG00054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686"/>
    <x v="1"/>
    <x v="318"/>
    <x v="310"/>
    <s v="PS KOPRO TANJUNG DUREN LOS BC"/>
    <s v="R2"/>
    <s v="07/03/2020"/>
    <s v="00004/04/FP/2003/XG00054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6"/>
    <x v="1"/>
    <x v="318"/>
    <x v="310"/>
    <s v="PS KOPRO TANJUNG DUREN LOS BC"/>
    <s v="R2"/>
    <s v="07/03/2020"/>
    <s v="00004/04/FP/2003/XG0005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541"/>
    <x v="527"/>
    <s v="PASAR PATRA DEPAN TK.ARI"/>
    <s v="R2"/>
    <s v="07/03/2020"/>
    <s v="00004/04/FP/2003/XG0005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738"/>
    <x v="713"/>
    <s v="PS. PATRA DEPAN"/>
    <s v="R2"/>
    <s v="07/03/2020"/>
    <s v="00004/04/FP/2003/XG0005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538"/>
    <x v="524"/>
    <s v="JL DELIMA NO 4 TANJUNG DUREN"/>
    <s v="SO"/>
    <s v="07/03/2020"/>
    <s v="00004/04/FP/2003/XG00057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2"/>
    <s v="00004/04/00686"/>
    <x v="1"/>
    <x v="538"/>
    <x v="524"/>
    <s v="JL DELIMA NO 4 TANJUNG DUREN"/>
    <s v="SO"/>
    <s v="07/03/2020"/>
    <s v="00004/04/FP/2003/XG00057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686"/>
    <x v="1"/>
    <x v="538"/>
    <x v="524"/>
    <s v="JL DELIMA NO 4 TANJUNG DUREN"/>
    <s v="SO"/>
    <s v="07/03/2020"/>
    <s v="00004/04/FP/2003/XG00057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686"/>
    <x v="1"/>
    <x v="321"/>
    <x v="313"/>
    <s v="TANJUNG DUREN TMUR IV NO.6 PS.KOPRO"/>
    <s v="R1"/>
    <s v="07/03/2020"/>
    <s v="00004/04/FP/2003/XG0005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781"/>
    <x v="751"/>
    <s v="JL DURI KEPA RAYA"/>
    <s v="R1"/>
    <s v="07/03/2020"/>
    <s v="00004/04/FP/2003/XG0005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526"/>
    <x v="512"/>
    <s v="PASAR CENGKARENG LANTAI 2"/>
    <s v="R2"/>
    <s v="07/03/2020"/>
    <s v="00004/04/FP/2003/XG00124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685"/>
    <x v="3"/>
    <x v="526"/>
    <x v="512"/>
    <s v="PASAR CENGKARENG LANTAI 2"/>
    <s v="R2"/>
    <s v="07/03/2020"/>
    <s v="00004/04/FP/2003/XG0012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5"/>
    <x v="3"/>
    <x v="526"/>
    <x v="512"/>
    <s v="PASAR CENGKARENG LANTAI 2"/>
    <s v="R2"/>
    <s v="07/03/2020"/>
    <s v="00004/04/FP/2003/XG0012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330"/>
    <x v="322"/>
    <s v="PASAR NANGKA"/>
    <s v="R2"/>
    <s v="07/03/2020"/>
    <s v="00004/04/FP/2003/XG0012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669"/>
    <x v="649"/>
    <s v="PEREMPATAN JL. PS. NANGKA"/>
    <s v="R2"/>
    <s v="07/03/2020"/>
    <s v="00004/04/FP/2003/XG0013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821"/>
    <x v="413"/>
    <s v="PS NANGKA NO.11"/>
    <s v="R2"/>
    <s v="07/03/2020"/>
    <s v="00004/04/FP/2003/XG0013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821"/>
    <x v="413"/>
    <s v="PS NANGKA NO.11"/>
    <s v="R2"/>
    <s v="07/03/2020"/>
    <s v="00004/04/FP/2003/XG00134"/>
    <s v="3320201"/>
    <x v="7"/>
    <n v="1500"/>
    <s v="60 PCS X 20 GR"/>
    <n v="0"/>
    <n v="0"/>
    <n v="10"/>
    <n v="0"/>
    <n v="15000"/>
    <n v="3750"/>
    <n v="0"/>
    <n v="25"/>
    <n v="11250"/>
    <n v="1125"/>
    <n v="12375"/>
  </r>
  <r>
    <s v="Biasa"/>
    <m/>
    <x v="2"/>
    <s v="00004/04/00685"/>
    <x v="3"/>
    <x v="891"/>
    <x v="857"/>
    <s v="JL. BANGUN NUSA II NO. 3"/>
    <s v="R2"/>
    <s v="07/03/2020"/>
    <s v="00004/04/FP/2003/XG0013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5"/>
    <x v="3"/>
    <x v="527"/>
    <x v="513"/>
    <s v="PD PASAR AYAM CENGKARENG"/>
    <s v="R2"/>
    <s v="07/03/2020"/>
    <s v="00004/04/FP/2003/XG0013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685"/>
    <x v="3"/>
    <x v="527"/>
    <x v="513"/>
    <s v="PD PASAR AYAM CENGKARENG"/>
    <s v="R2"/>
    <s v="07/03/2020"/>
    <s v="00004/04/FP/2003/XG00136"/>
    <s v="3300201"/>
    <x v="6"/>
    <n v="324000"/>
    <s v="12 PCS / KRT"/>
    <n v="1"/>
    <n v="0"/>
    <n v="0"/>
    <n v="0"/>
    <n v="324000"/>
    <n v="22680"/>
    <n v="0"/>
    <n v="7"/>
    <n v="301320"/>
    <n v="30132"/>
    <n v="331452"/>
  </r>
  <r>
    <s v="Biasa"/>
    <m/>
    <x v="2"/>
    <s v="00004/04/00685"/>
    <x v="3"/>
    <x v="527"/>
    <x v="513"/>
    <s v="PD PASAR AYAM CENGKARENG"/>
    <s v="R2"/>
    <s v="07/03/2020"/>
    <s v="00004/04/FP/2003/XG0013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892"/>
    <x v="858"/>
    <s v="JL BANGUN NUSA NO 2 SAMPING BANK BRI CENGKARENG JAK-BARAT"/>
    <s v="W"/>
    <s v="07/03/2020"/>
    <s v="00004/04/FP/2003/XG00137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2"/>
    <s v="00004/04/00685"/>
    <x v="3"/>
    <x v="322"/>
    <x v="314"/>
    <s v="BANGUN NUSA CENGKARENG"/>
    <s v="W"/>
    <s v="07/03/2020"/>
    <s v="00004/04/FP/2003/XG0013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893"/>
    <x v="50"/>
    <s v="JL.BANGUN NUSA RAYA SAMPING TOKO HERA"/>
    <s v="R1"/>
    <s v="07/03/2020"/>
    <s v="00004/04/FP/2003/XG00139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2"/>
    <s v="00004/04/00359"/>
    <x v="4"/>
    <x v="663"/>
    <x v="643"/>
    <s v="PS POS DURI LOS F 26"/>
    <s v="R2"/>
    <s v="07/03/2020"/>
    <s v="00004/04/FP/2003/XG0014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308"/>
    <x v="300"/>
    <s v="PS. JEMBATAN BESI ATC 78"/>
    <s v="R1"/>
    <s v="07/03/2020"/>
    <s v="00004/04/FP/2003/XG0014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308"/>
    <x v="300"/>
    <s v="PS. JEMBATAN BESI ATC 78"/>
    <s v="R1"/>
    <s v="07/03/2020"/>
    <s v="00004/04/FP/2003/XG00141"/>
    <s v="3320201"/>
    <x v="7"/>
    <n v="1500"/>
    <s v="60 PCS X 20 GR"/>
    <n v="0"/>
    <n v="0"/>
    <n v="10"/>
    <n v="0"/>
    <n v="15000"/>
    <n v="3750"/>
    <n v="0"/>
    <n v="25"/>
    <n v="11250"/>
    <n v="1125"/>
    <n v="12375"/>
  </r>
  <r>
    <s v="Biasa"/>
    <m/>
    <x v="2"/>
    <s v="00004/04/00359"/>
    <x v="4"/>
    <x v="308"/>
    <x v="300"/>
    <s v="PS. JEMBATAN BESI ATC 78"/>
    <s v="R1"/>
    <s v="07/03/2020"/>
    <s v="00004/04/FP/2003/XG00141"/>
    <s v="3301201"/>
    <x v="1"/>
    <n v="70000"/>
    <s v="10 PCS / KRT"/>
    <n v="4"/>
    <n v="0"/>
    <n v="0"/>
    <n v="0"/>
    <n v="280000"/>
    <n v="28000"/>
    <n v="0"/>
    <n v="10"/>
    <n v="252000"/>
    <n v="25200"/>
    <n v="277200"/>
  </r>
  <r>
    <s v="Biasa"/>
    <m/>
    <x v="2"/>
    <s v="00004/04/00359"/>
    <x v="4"/>
    <x v="307"/>
    <x v="299"/>
    <s v="PASAR JEMBATAN BESI"/>
    <s v="R2"/>
    <s v="07/03/2020"/>
    <s v="00004/04/FP/2003/XG0014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548"/>
    <x v="534"/>
    <s v="PASAR JEMBATAN BESI AKS NO.64"/>
    <s v="W"/>
    <s v="07/03/2020"/>
    <s v="00004/04/FP/2003/XG0014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35"/>
    <x v="35"/>
    <s v="JAKARTA"/>
    <s v="W"/>
    <s v="07/03/2020"/>
    <s v="00004/04/FP/2003/XG00156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2"/>
    <s v="00004/04/00386"/>
    <x v="2"/>
    <x v="35"/>
    <x v="35"/>
    <s v="JAKARTA"/>
    <s v="W"/>
    <s v="07/03/2020"/>
    <s v="00004/04/FP/2003/XG00156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386"/>
    <x v="2"/>
    <x v="296"/>
    <x v="289"/>
    <s v="BANGUN NUSA CENGKARENG"/>
    <s v="SO"/>
    <s v="07/03/2020"/>
    <s v="00004/04/FP/2003/XG0015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297"/>
    <x v="290"/>
    <s v="PASAR CENGKARENG BANGUN NUSA"/>
    <s v="SO"/>
    <s v="07/03/2020"/>
    <s v="00004/04/FP/2003/XG0015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771"/>
    <x v="744"/>
    <s v="PS. CENGKARENG JL.BANGUN NUSA"/>
    <s v="R2"/>
    <s v="07/03/2020"/>
    <s v="00004/04/FP/2003/XG0015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8"/>
    <x v="8"/>
    <s v="JL. BANGUN NUSA RAYA NO.2A"/>
    <s v="SO"/>
    <s v="07/03/2020"/>
    <s v="00004/04/FP/2003/XG0016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294"/>
    <x v="287"/>
    <s v="JL. BANGUN NUSA RAYA NO.5B"/>
    <s v="W"/>
    <s v="07/03/2020"/>
    <s v="00004/04/FP/2003/XG00161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86"/>
    <x v="2"/>
    <x v="294"/>
    <x v="287"/>
    <s v="JL. BANGUN NUSA RAYA NO.5B"/>
    <s v="W"/>
    <s v="07/03/2020"/>
    <s v="00004/04/FP/2003/XG0016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10"/>
    <x v="10"/>
    <s v="JL BANGUN NUSA NO 1 CENGKARENG"/>
    <s v="SO"/>
    <s v="07/03/2020"/>
    <s v="00004/04/FP/2003/XG0016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819"/>
    <x v="789"/>
    <s v="JL. BANGUN NUSA II NO.22"/>
    <s v="SO"/>
    <s v="07/03/2020"/>
    <s v="00004/04/FP/2003/XG0016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983"/>
    <x v="11"/>
    <x v="587"/>
    <x v="571"/>
    <s v="JL PAKIS RAYA BLOK C6 - 17 NO 37 BOJONG"/>
    <s v="R1"/>
    <s v="07/03/2020"/>
    <s v="00004/04/FP/2003/XG0035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983"/>
    <x v="11"/>
    <x v="587"/>
    <x v="571"/>
    <s v="JL PAKIS RAYA BLOK C6 - 17 NO 37 BOJONG"/>
    <s v="R1"/>
    <s v="07/03/2020"/>
    <s v="00004/04/FP/2003/XG0035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983"/>
    <x v="11"/>
    <x v="587"/>
    <x v="571"/>
    <s v="JL PAKIS RAYA BLOK C6 - 17 NO 37 BOJONG"/>
    <s v="R1"/>
    <s v="07/03/2020"/>
    <s v="00004/04/FP/2003/XG00359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983"/>
    <x v="11"/>
    <x v="894"/>
    <x v="859"/>
    <s v="JL. MADRASAH PS BOJONG PORTAL NO 24 B (DPN TK BANG OJI)"/>
    <s v="R1"/>
    <s v="07/03/2020"/>
    <s v="00004/04/FP/2003/XG0036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Retur"/>
    <m/>
    <x v="2"/>
    <s v="00004/04/00686"/>
    <x v="1"/>
    <x v="186"/>
    <x v="181"/>
    <s v="PASAR PALMERAH"/>
    <s v="R2"/>
    <s v="07/03/2020"/>
    <s v="00004/04/RJ/2003/XG00026"/>
    <s v="3310901"/>
    <x v="3"/>
    <n v="9405"/>
    <s v="6 PCS / KRT"/>
    <n v="0"/>
    <n v="0"/>
    <n v="-3"/>
    <n v="0"/>
    <n v="-28215"/>
    <n v="0"/>
    <n v="0"/>
    <n v="0"/>
    <n v="-28215"/>
    <n v="-2821.5"/>
    <n v="-31036.5"/>
  </r>
  <r>
    <s v="Retur"/>
    <m/>
    <x v="2"/>
    <s v="00004/04/00686"/>
    <x v="1"/>
    <x v="186"/>
    <x v="181"/>
    <s v="PASAR PALMERAH"/>
    <s v="R2"/>
    <s v="07/03/2020"/>
    <s v="00004/04/RJ/2003/XG00026"/>
    <s v="3300201"/>
    <x v="6"/>
    <n v="24300"/>
    <s v="12 PCS / KRT"/>
    <n v="0"/>
    <n v="0"/>
    <n v="-3"/>
    <n v="0"/>
    <n v="-72900"/>
    <n v="0"/>
    <n v="0"/>
    <n v="0"/>
    <n v="-72900"/>
    <n v="-7290"/>
    <n v="-80190"/>
  </r>
  <r>
    <s v="Retur"/>
    <m/>
    <x v="2"/>
    <s v="00004/04/00686"/>
    <x v="1"/>
    <x v="186"/>
    <x v="181"/>
    <s v="PASAR PALMERAH"/>
    <s v="R2"/>
    <s v="07/03/2020"/>
    <s v="00004/04/RJ/2003/XG00026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2"/>
    <s v="00004/04/00686"/>
    <x v="1"/>
    <x v="187"/>
    <x v="182"/>
    <s v="PS. PALMERAH BLOK A1"/>
    <s v="R2"/>
    <s v="07/03/2020"/>
    <s v="00004/04/RJ/2003/XG00028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686"/>
    <x v="1"/>
    <x v="493"/>
    <x v="480"/>
    <s v="JL. TOMAT RAYA"/>
    <s v="R1"/>
    <s v="07/03/2020"/>
    <s v="00004/04/RJ/2003/XG00030"/>
    <s v="3301001"/>
    <x v="4"/>
    <n v="2156"/>
    <s v="36 PCS / KRT"/>
    <n v="0"/>
    <n v="0"/>
    <n v="-26"/>
    <n v="0"/>
    <n v="-56056"/>
    <n v="0"/>
    <n v="0"/>
    <n v="0"/>
    <n v="-56056"/>
    <n v="-5605.6"/>
    <n v="-61661.599999999999"/>
  </r>
  <r>
    <s v="Retur"/>
    <m/>
    <x v="2"/>
    <s v="00004/04/00359"/>
    <x v="4"/>
    <x v="649"/>
    <x v="632"/>
    <s v="JL. J NO.22C"/>
    <s v="R2"/>
    <s v="07/03/2020"/>
    <s v="00004/04/RJ/2003/XG00032"/>
    <s v="3301101"/>
    <x v="2"/>
    <n v="5670"/>
    <s v="12 PCS / KRT"/>
    <n v="0"/>
    <n v="0"/>
    <n v="-5"/>
    <n v="0"/>
    <n v="-28350"/>
    <n v="0"/>
    <n v="0"/>
    <n v="0"/>
    <n v="-28350"/>
    <n v="-2835"/>
    <n v="-31185"/>
  </r>
  <r>
    <s v="Retur"/>
    <m/>
    <x v="2"/>
    <s v="00004/04/00359"/>
    <x v="4"/>
    <x v="649"/>
    <x v="632"/>
    <s v="JL. J NO.22C"/>
    <s v="R2"/>
    <s v="07/03/2020"/>
    <s v="00004/04/RJ/2003/XG00032"/>
    <s v="3301001"/>
    <x v="4"/>
    <n v="2112"/>
    <s v="36 PCS / KRT"/>
    <n v="0"/>
    <n v="0"/>
    <n v="-8"/>
    <n v="0"/>
    <n v="-16896"/>
    <n v="0"/>
    <n v="0"/>
    <n v="0"/>
    <n v="-16896"/>
    <n v="-1689.6"/>
    <n v="-18585.599999999999"/>
  </r>
  <r>
    <s v="Retur"/>
    <m/>
    <x v="2"/>
    <s v="00004/04/00386"/>
    <x v="2"/>
    <x v="235"/>
    <x v="230"/>
    <s v="JL.JELAMBAR FAJAR TUBAGUS ANGKE"/>
    <s v="R1"/>
    <s v="07/03/2020"/>
    <s v="00004/04/RJ/2003/XG00039"/>
    <s v="3310801"/>
    <x v="11"/>
    <n v="53460"/>
    <s v="6 PCS / KRT"/>
    <n v="-1"/>
    <n v="0"/>
    <n v="0"/>
    <n v="0"/>
    <n v="-53460"/>
    <n v="0"/>
    <n v="0"/>
    <n v="0"/>
    <n v="-53460"/>
    <n v="-5346"/>
    <n v="-58806"/>
  </r>
  <r>
    <s v="Retur"/>
    <m/>
    <x v="2"/>
    <s v="00004/04/00386"/>
    <x v="2"/>
    <x v="235"/>
    <x v="230"/>
    <s v="JL.JELAMBAR FAJAR TUBAGUS ANGKE"/>
    <s v="R1"/>
    <s v="07/03/2020"/>
    <s v="00004/04/RJ/2003/XG00039"/>
    <s v="3311001"/>
    <x v="10"/>
    <n v="4158"/>
    <s v="12 PCS / KRT"/>
    <n v="-11"/>
    <n v="0"/>
    <n v="-10"/>
    <n v="0"/>
    <n v="-590436"/>
    <n v="0"/>
    <n v="0"/>
    <n v="0"/>
    <n v="-590436"/>
    <n v="-59043.6"/>
    <n v="-649479.6"/>
  </r>
  <r>
    <s v="Retur"/>
    <m/>
    <x v="2"/>
    <s v="00004/04/00686"/>
    <x v="1"/>
    <x v="444"/>
    <x v="434"/>
    <s v="JL.ANGREK GARUDA"/>
    <s v="R2"/>
    <s v="07/03/2020"/>
    <s v="00004/04/RJ/2003/XG00042"/>
    <s v="3301001"/>
    <x v="4"/>
    <n v="2068"/>
    <s v="36 PCS / KRT"/>
    <n v="0"/>
    <n v="0"/>
    <n v="-32"/>
    <n v="0"/>
    <n v="-66176"/>
    <n v="0"/>
    <n v="0"/>
    <n v="0"/>
    <n v="-66176"/>
    <n v="-6617.6"/>
    <n v="-72793.600000000006"/>
  </r>
  <r>
    <s v="Retur"/>
    <m/>
    <x v="2"/>
    <s v="00004/04/00386"/>
    <x v="2"/>
    <x v="801"/>
    <x v="771"/>
    <s v="JL.JELAMBAR FAJAR NO.84-85"/>
    <s v="SO"/>
    <s v="07/03/2020"/>
    <s v="00004/04/RJ/2003/XG00043"/>
    <s v="3310901"/>
    <x v="3"/>
    <n v="56430"/>
    <s v="6 PCS / KRT"/>
    <n v="-1"/>
    <n v="0"/>
    <n v="0"/>
    <n v="0"/>
    <n v="-56430"/>
    <n v="0"/>
    <n v="0"/>
    <n v="0"/>
    <n v="-56430"/>
    <n v="-5643"/>
    <n v="-62073"/>
  </r>
  <r>
    <s v="Retur"/>
    <m/>
    <x v="2"/>
    <s v="00004/04/00983"/>
    <x v="11"/>
    <x v="161"/>
    <x v="156"/>
    <s v="PASAR PIK JAKARTA LOWER GROUND  D/100"/>
    <s v="R2"/>
    <s v="07/03/2020"/>
    <s v="00004/04/RJ/2003/XG00044"/>
    <s v="3310801"/>
    <x v="11"/>
    <n v="59280"/>
    <s v="6 PCS / KRT"/>
    <n v="-5"/>
    <n v="0"/>
    <n v="0"/>
    <n v="0"/>
    <n v="-296400"/>
    <n v="0"/>
    <n v="0"/>
    <n v="0"/>
    <n v="-296400"/>
    <n v="-29640"/>
    <n v="-326040"/>
  </r>
  <r>
    <s v="Retur"/>
    <m/>
    <x v="2"/>
    <s v="00004/04/00359"/>
    <x v="4"/>
    <x v="396"/>
    <x v="387"/>
    <s v="PASAR GANG KANCIL"/>
    <s v="R2"/>
    <s v="07/03/2020"/>
    <s v="00004/04/RJ/2003/XG00046"/>
    <s v="3300201"/>
    <x v="6"/>
    <n v="291600"/>
    <s v="12 PCS / KRT"/>
    <n v="-2"/>
    <n v="0"/>
    <n v="0"/>
    <n v="0"/>
    <n v="-583200"/>
    <n v="0"/>
    <n v="0"/>
    <n v="0"/>
    <n v="-583200"/>
    <n v="-58320"/>
    <n v="-641520"/>
  </r>
  <r>
    <s v="Biasa"/>
    <m/>
    <x v="2"/>
    <s v="00004/04/00386"/>
    <x v="2"/>
    <x v="552"/>
    <x v="538"/>
    <s v="JLN. WARUNG GANTUNG KOJAN"/>
    <s v="R1"/>
    <s v="09/03/2020"/>
    <s v="00004/04/FP/2003/XI0005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343"/>
    <x v="335"/>
    <s v="JL.PETA BARAT RT.10/10 NO. 19"/>
    <s v="R1"/>
    <s v="09/03/2020"/>
    <s v="00004/04/FP/2003/XI00055"/>
    <s v="3301001"/>
    <x v="4"/>
    <n v="79200"/>
    <s v="36 PCS / KRT"/>
    <n v="70"/>
    <n v="0"/>
    <n v="0"/>
    <n v="0"/>
    <n v="5544000"/>
    <n v="332640"/>
    <n v="0"/>
    <n v="6"/>
    <n v="5211360"/>
    <n v="521136"/>
    <n v="5732496"/>
  </r>
  <r>
    <s v="Biasa"/>
    <m/>
    <x v="2"/>
    <s v="00004/04/00386"/>
    <x v="2"/>
    <x v="150"/>
    <x v="145"/>
    <s v="PS. KEBON KELAPA RUKO 01"/>
    <s v="W"/>
    <s v="09/03/2020"/>
    <s v="00004/04/FP/2003/XI00056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2"/>
    <s v="00004/04/00386"/>
    <x v="2"/>
    <x v="115"/>
    <x v="114"/>
    <s v="JL. ALBASIYAHPASAR DARURAT"/>
    <s v="SO"/>
    <s v="09/03/2020"/>
    <s v="00004/04/FP/2003/XI0005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15"/>
    <x v="114"/>
    <s v="JL. ALBASIYAHPASAR DARURAT"/>
    <s v="SO"/>
    <s v="09/03/2020"/>
    <s v="00004/04/FP/2003/XI00057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386"/>
    <x v="2"/>
    <x v="144"/>
    <x v="62"/>
    <s v="JL. RAYA MENCENG NO.14"/>
    <s v="SO"/>
    <s v="09/03/2020"/>
    <s v="00004/04/FP/2003/XI0005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59"/>
    <x v="4"/>
    <x v="36"/>
    <x v="36"/>
    <s v="PASAR GROGOL LOS ACT 160/161"/>
    <s v="R2"/>
    <s v="09/03/2020"/>
    <s v="00004/04/FP/2003/XI0012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36"/>
    <x v="36"/>
    <s v="PASAR GROGOL LOS ACT 160/161"/>
    <s v="R2"/>
    <s v="09/03/2020"/>
    <s v="00004/04/FP/2003/XI00129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2"/>
    <s v="00004/04/00359"/>
    <x v="4"/>
    <x v="125"/>
    <x v="124"/>
    <s v="Jl. SAWAH LIO 1 NO.17A"/>
    <s v="W"/>
    <s v="09/03/2020"/>
    <s v="00004/04/FP/2003/XI0013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59"/>
    <x v="4"/>
    <x v="37"/>
    <x v="37"/>
    <s v="PSR JEMBATAN II"/>
    <s v="R1"/>
    <s v="09/03/2020"/>
    <s v="00004/04/FP/2003/XI0013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37"/>
    <x v="37"/>
    <s v="PSR JEMBATAN II"/>
    <s v="R1"/>
    <s v="09/03/2020"/>
    <s v="00004/04/FP/2003/XI0013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826"/>
    <x v="459"/>
    <s v="PASAR GROGOL ACT 143"/>
    <s v="R2"/>
    <s v="09/03/2020"/>
    <s v="00004/04/FP/2003/XI0013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826"/>
    <x v="459"/>
    <s v="PASAR GROGOL ACT 143"/>
    <s v="R2"/>
    <s v="09/03/2020"/>
    <s v="00004/04/FP/2003/XI0013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359"/>
    <x v="4"/>
    <x v="895"/>
    <x v="860"/>
    <s v="PASASR ANGKE (DEPAN ST ANGKE DEKAT TUKANG BUAH)"/>
    <s v="R2"/>
    <s v="09/03/2020"/>
    <s v="00004/04/FP/2003/XI0013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576"/>
    <x v="560"/>
    <s v="PS JEMBATAN II PADAMULYA IV"/>
    <s v="SO"/>
    <s v="09/03/2020"/>
    <s v="00004/04/FP/2003/XI00134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59"/>
    <x v="4"/>
    <x v="576"/>
    <x v="560"/>
    <s v="PS JEMBATAN II PADAMULYA IV"/>
    <s v="SO"/>
    <s v="09/03/2020"/>
    <s v="00004/04/FP/2003/XI0013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576"/>
    <x v="560"/>
    <s v="PS JEMBATAN II PADAMULYA IV"/>
    <s v="SO"/>
    <s v="09/03/2020"/>
    <s v="00004/04/FP/2003/XI0013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555"/>
    <x v="541"/>
    <s v="JL. KUMBANG RAYA RT06/01"/>
    <s v="R1"/>
    <s v="09/03/2020"/>
    <s v="00004/04/FP/2003/XI0013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555"/>
    <x v="541"/>
    <s v="JL. KUMBANG RAYA RT06/01"/>
    <s v="R1"/>
    <s v="09/03/2020"/>
    <s v="00004/04/FP/2003/XI0013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28"/>
    <x v="28"/>
    <s v="JALAN TANJUNG PURA RAYA"/>
    <s v="R1"/>
    <s v="09/03/2020"/>
    <s v="00004/04/FP/2003/XI0013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896"/>
    <x v="861"/>
    <s v="PS. KALIDERES BCT48"/>
    <s v="R2"/>
    <s v="09/03/2020"/>
    <s v="00004/04/FP/2003/XI0013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896"/>
    <x v="861"/>
    <s v="PS. KALIDERES BCT48"/>
    <s v="R2"/>
    <s v="09/03/2020"/>
    <s v="00004/04/FP/2003/XI0013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6"/>
    <x v="1"/>
    <x v="745"/>
    <x v="719"/>
    <s v="WARUNG GANTUNG NO.161"/>
    <s v="R1"/>
    <s v="09/03/2020"/>
    <s v="00004/04/FP/2003/XI00139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2"/>
    <s v="00004/04/00686"/>
    <x v="1"/>
    <x v="347"/>
    <x v="339"/>
    <s v="JL. 1 MARET PEGADUNGAN KALIDERES"/>
    <s v="R2"/>
    <s v="09/03/2020"/>
    <s v="00004/04/FP/2003/XI0014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686"/>
    <x v="1"/>
    <x v="829"/>
    <x v="796"/>
    <s v="PSR.KALIDERES,BCT 58-59"/>
    <s v="R2"/>
    <s v="09/03/2020"/>
    <s v="00004/04/FP/2003/XI00141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2"/>
    <s v="00004/04/00686"/>
    <x v="1"/>
    <x v="829"/>
    <x v="796"/>
    <s v="PSR.KALIDERES,BCT 58-59"/>
    <s v="R2"/>
    <s v="09/03/2020"/>
    <s v="00004/04/FP/2003/XI0014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31"/>
    <x v="31"/>
    <s v="PS KALIDERESBLOK BCT 30"/>
    <s v="R2"/>
    <s v="09/03/2020"/>
    <s v="00004/04/FP/2003/XI00142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686"/>
    <x v="1"/>
    <x v="31"/>
    <x v="31"/>
    <s v="PS KALIDERESBLOK BCT 30"/>
    <s v="R2"/>
    <s v="09/03/2020"/>
    <s v="00004/04/FP/2003/XI0014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6"/>
    <x v="1"/>
    <x v="31"/>
    <x v="31"/>
    <s v="PS KALIDERESBLOK BCT 30"/>
    <s v="R2"/>
    <s v="09/03/2020"/>
    <s v="00004/04/FP/2003/XI0014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45"/>
    <x v="337"/>
    <s v="PSR.KALIDERES AKS 9-10"/>
    <s v="R2"/>
    <s v="09/03/2020"/>
    <s v="00004/04/FP/2003/XI0014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6"/>
    <x v="1"/>
    <x v="32"/>
    <x v="32"/>
    <s v="PSR.KALI DERES LOS DEPAN"/>
    <s v="R1"/>
    <s v="09/03/2020"/>
    <s v="00004/04/FP/2003/XI0014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48"/>
    <x v="340"/>
    <s v="JL. PASAR KALIDERES"/>
    <s v="W"/>
    <s v="09/03/2020"/>
    <s v="00004/04/FP/2003/XI0014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348"/>
    <x v="340"/>
    <s v="JL. PASAR KALIDERES"/>
    <s v="W"/>
    <s v="09/03/2020"/>
    <s v="00004/04/FP/2003/XI00145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686"/>
    <x v="1"/>
    <x v="556"/>
    <x v="542"/>
    <s v="TANJUNG PURA NO.2"/>
    <s v="R1"/>
    <s v="09/03/2020"/>
    <s v="00004/04/FP/2003/XI0014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557"/>
    <x v="543"/>
    <s v="JL. 20 DESEMBER NO.4"/>
    <s v="W"/>
    <s v="09/03/2020"/>
    <s v="00004/04/FP/2003/XI0014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983"/>
    <x v="11"/>
    <x v="26"/>
    <x v="26"/>
    <s v="PSR LARIS KOSAMBI (SMPNG TOKO MAKMUR)"/>
    <s v="R2"/>
    <s v="09/03/2020"/>
    <s v="00004/04/FP/2003/XI00152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2"/>
    <s v="00004/04/00983"/>
    <x v="11"/>
    <x v="874"/>
    <x v="840"/>
    <s v="PASAR KOSAMBI BLOK H NO.12"/>
    <s v="R2"/>
    <s v="09/03/2020"/>
    <s v="00004/04/FP/2003/XI00153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983"/>
    <x v="11"/>
    <x v="874"/>
    <x v="840"/>
    <s v="PASAR KOSAMBI BLOK H NO.12"/>
    <s v="R2"/>
    <s v="09/03/2020"/>
    <s v="00004/04/FP/2003/XI00153"/>
    <s v="3320201"/>
    <x v="7"/>
    <n v="1500"/>
    <s v="60 PCS X 20 GR"/>
    <n v="0"/>
    <n v="0"/>
    <n v="1"/>
    <n v="0"/>
    <n v="1500"/>
    <n v="375"/>
    <n v="0"/>
    <n v="25"/>
    <n v="1125"/>
    <n v="112.5"/>
    <n v="1237.5"/>
  </r>
  <r>
    <s v="Biasa"/>
    <m/>
    <x v="2"/>
    <s v="00004/04/00983"/>
    <x v="11"/>
    <x v="335"/>
    <x v="327"/>
    <s v="JL.ALFALAH 1 RT.04 RW.08 NO.38 KEL.DURI KOSAMBI CENGKARENG"/>
    <s v="R1"/>
    <s v="09/03/2020"/>
    <s v="00004/04/FP/2003/XI0015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897"/>
    <x v="862"/>
    <s v="JL.ALFALAH RT 04 RW.08 NO.68 DURI KOSAMBI CENGKARENG"/>
    <s v="R1"/>
    <s v="09/03/2020"/>
    <s v="00004/04/FP/2003/XI00155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898"/>
    <x v="839"/>
    <s v="PASAR KOSAMBI LAMA BLOK D11-12 DURI KOSAMBI CENGKARENG"/>
    <s v="R2"/>
    <s v="09/03/2020"/>
    <s v="00004/04/FP/2003/XI0015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899"/>
    <x v="863"/>
    <s v="PSR KOSAMBI BARU LOS F NO 31"/>
    <s v="R2"/>
    <s v="09/03/2020"/>
    <s v="00004/04/FP/2003/XI0015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81"/>
    <x v="80"/>
    <s v="MENCENG"/>
    <s v="R1"/>
    <s v="09/03/2020"/>
    <s v="00004/04/FP/2003/XI0016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82"/>
    <x v="81"/>
    <s v="JL. H.SUKATANI NO; 11"/>
    <s v="R1"/>
    <s v="09/03/2020"/>
    <s v="00004/04/FP/2003/XI0016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339"/>
    <x v="331"/>
    <s v="JL PELOPOR SEBELAH TOKO ARSIK"/>
    <s v="R2"/>
    <s v="09/03/2020"/>
    <s v="00004/04/FP/2003/XI0017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858"/>
    <x v="825"/>
    <s v="JL.BIMA BELAKANG SD 03 BLOK J NO.3 MENCENG"/>
    <s v="R1"/>
    <s v="09/03/2020"/>
    <s v="00004/04/FP/2003/XI0017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858"/>
    <x v="825"/>
    <s v="JL.BIMA BELAKANG SD 03 BLOK J NO.3 MENCENG"/>
    <s v="R1"/>
    <s v="09/03/2020"/>
    <s v="00004/04/FP/2003/XI0017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578"/>
    <x v="562"/>
    <s v="PELOPOR 12 NO.60 KALIDERES"/>
    <s v="R1"/>
    <s v="09/03/2020"/>
    <s v="00004/04/FP/2003/XI0017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Retur"/>
    <m/>
    <x v="2"/>
    <s v="00004/04/00685"/>
    <x v="3"/>
    <x v="322"/>
    <x v="314"/>
    <s v="BANGUN NUSA CENGKARENG"/>
    <s v="W"/>
    <s v="09/03/2020"/>
    <s v="00004/04/RJ/2003/XI00014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2"/>
    <s v="00004/04/00685"/>
    <x v="3"/>
    <x v="322"/>
    <x v="314"/>
    <s v="BANGUN NUSA CENGKARENG"/>
    <s v="W"/>
    <s v="09/03/2020"/>
    <s v="00004/04/RJ/2003/XI00014"/>
    <s v="3301001"/>
    <x v="4"/>
    <n v="2068"/>
    <s v="36 PCS / KRT"/>
    <n v="0"/>
    <n v="0"/>
    <n v="-4"/>
    <n v="0"/>
    <n v="-8272"/>
    <n v="0"/>
    <n v="0"/>
    <n v="0"/>
    <n v="-8272"/>
    <n v="-827.2"/>
    <n v="-9099.2000000000007"/>
  </r>
  <r>
    <s v="Retur"/>
    <m/>
    <x v="2"/>
    <s v="00004/04/00685"/>
    <x v="3"/>
    <x v="322"/>
    <x v="314"/>
    <s v="BANGUN NUSA CENGKARENG"/>
    <s v="W"/>
    <s v="09/03/2020"/>
    <s v="00004/04/RJ/2003/XI00014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685"/>
    <x v="3"/>
    <x v="527"/>
    <x v="513"/>
    <s v="PD PASAR AYAM CENGKARENG"/>
    <s v="R2"/>
    <s v="09/03/2020"/>
    <s v="00004/04/RJ/2003/XI00015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Retur"/>
    <m/>
    <x v="2"/>
    <s v="00004/04/00685"/>
    <x v="3"/>
    <x v="527"/>
    <x v="513"/>
    <s v="PD PASAR AYAM CENGKARENG"/>
    <s v="R2"/>
    <s v="09/03/2020"/>
    <s v="00004/04/RJ/2003/XI00015"/>
    <s v="3300201"/>
    <x v="6"/>
    <n v="25110"/>
    <s v="12 PCS / KRT"/>
    <n v="0"/>
    <n v="0"/>
    <n v="-1"/>
    <n v="0"/>
    <n v="-25110"/>
    <n v="0"/>
    <n v="0"/>
    <n v="0"/>
    <n v="-25110"/>
    <n v="-2511"/>
    <n v="-27621"/>
  </r>
  <r>
    <s v="Retur"/>
    <m/>
    <x v="2"/>
    <s v="00004/04/00685"/>
    <x v="3"/>
    <x v="527"/>
    <x v="513"/>
    <s v="PD PASAR AYAM CENGKARENG"/>
    <s v="R2"/>
    <s v="09/03/2020"/>
    <s v="00004/04/RJ/2003/XI00015"/>
    <s v="3301001"/>
    <x v="4"/>
    <n v="2112"/>
    <s v="36 PCS / KRT"/>
    <n v="0"/>
    <n v="0"/>
    <n v="-20"/>
    <n v="0"/>
    <n v="-42240"/>
    <n v="0"/>
    <n v="0"/>
    <n v="0"/>
    <n v="-42240"/>
    <n v="-4224"/>
    <n v="-46464"/>
  </r>
  <r>
    <s v="Retur"/>
    <m/>
    <x v="2"/>
    <s v="00004/04/00685"/>
    <x v="3"/>
    <x v="330"/>
    <x v="322"/>
    <s v="PASAR NANGKA"/>
    <s v="R2"/>
    <s v="09/03/2020"/>
    <s v="00004/04/RJ/2003/XI00016"/>
    <s v="3301001"/>
    <x v="4"/>
    <n v="2156"/>
    <s v="36 PCS / KRT"/>
    <n v="-1"/>
    <n v="0"/>
    <n v="-6"/>
    <n v="0"/>
    <n v="-90552"/>
    <n v="0"/>
    <n v="0"/>
    <n v="0"/>
    <n v="-90552"/>
    <n v="-9055.2000000000007"/>
    <n v="-99607.2"/>
  </r>
  <r>
    <s v="Retur"/>
    <m/>
    <x v="2"/>
    <s v="00004/04/00686"/>
    <x v="1"/>
    <x v="40"/>
    <x v="40"/>
    <s v="PASAR KOPRO BLOK AKS 15/19 PASAR KOPRO"/>
    <s v="SO"/>
    <s v="09/03/2020"/>
    <s v="00004/04/RJ/2003/XI00017"/>
    <s v="3301101"/>
    <x v="2"/>
    <n v="5355"/>
    <s v="12 PCS / KRT"/>
    <n v="0"/>
    <n v="0"/>
    <n v="-5"/>
    <n v="0"/>
    <n v="-26775"/>
    <n v="0"/>
    <n v="0"/>
    <n v="0"/>
    <n v="-26775"/>
    <n v="-2677.5"/>
    <n v="-29452.5"/>
  </r>
  <r>
    <s v="Retur"/>
    <m/>
    <x v="2"/>
    <s v="00004/04/00686"/>
    <x v="1"/>
    <x v="781"/>
    <x v="751"/>
    <s v="JL DURI KEPA RAYA"/>
    <s v="R1"/>
    <s v="09/03/2020"/>
    <s v="00004/04/RJ/2003/XI00018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Retur"/>
    <m/>
    <x v="2"/>
    <s v="00004/04/00359"/>
    <x v="4"/>
    <x v="663"/>
    <x v="643"/>
    <s v="PS POS DURI LOS F 26"/>
    <s v="R2"/>
    <s v="09/03/2020"/>
    <s v="00004/04/RJ/2003/XI00019"/>
    <s v="3301001"/>
    <x v="4"/>
    <n v="2156"/>
    <s v="36 PCS / KRT"/>
    <n v="0"/>
    <n v="0"/>
    <n v="-3"/>
    <n v="0"/>
    <n v="-6468"/>
    <n v="0"/>
    <n v="0"/>
    <n v="0"/>
    <n v="-6468"/>
    <n v="-646.79999999999995"/>
    <n v="-7114.8"/>
  </r>
  <r>
    <s v="Retur"/>
    <m/>
    <x v="2"/>
    <s v="00004/04/00359"/>
    <x v="4"/>
    <x v="308"/>
    <x v="300"/>
    <s v="PS. JEMBATAN BESI ATC 78"/>
    <s v="R1"/>
    <s v="09/03/2020"/>
    <s v="00004/04/RJ/2003/XI00020"/>
    <s v="3301101"/>
    <x v="2"/>
    <n v="5670"/>
    <s v="12 PCS / KRT"/>
    <n v="0"/>
    <n v="0"/>
    <n v="-1"/>
    <n v="0"/>
    <n v="-5670"/>
    <n v="0"/>
    <n v="0"/>
    <n v="0"/>
    <n v="-5670"/>
    <n v="-567"/>
    <n v="-6237"/>
  </r>
  <r>
    <s v="Retur"/>
    <m/>
    <x v="2"/>
    <s v="00004/04/00359"/>
    <x v="4"/>
    <x v="308"/>
    <x v="300"/>
    <s v="PS. JEMBATAN BESI ATC 78"/>
    <s v="R1"/>
    <s v="09/03/2020"/>
    <s v="00004/04/RJ/2003/XI00020"/>
    <s v="3301001"/>
    <x v="4"/>
    <n v="2156"/>
    <s v="36 PCS / KRT"/>
    <n v="0"/>
    <n v="0"/>
    <n v="-1"/>
    <n v="0"/>
    <n v="-2156"/>
    <n v="0"/>
    <n v="0"/>
    <n v="0"/>
    <n v="-2156"/>
    <n v="-215.6"/>
    <n v="-2371.6"/>
  </r>
  <r>
    <s v="Retur"/>
    <m/>
    <x v="2"/>
    <s v="00004/04/00881"/>
    <x v="0"/>
    <x v="900"/>
    <x v="864"/>
    <s v="JL RAYA CENGKARENG RAYA LWT LAMPU MERAH DIKIT"/>
    <s v="MM"/>
    <s v="09/03/2020"/>
    <s v="00004/04/RJ/2003/XI00050"/>
    <s v="3301001"/>
    <x v="4"/>
    <n v="77616"/>
    <s v="36 PCS / KRT"/>
    <n v="-2"/>
    <n v="0"/>
    <n v="0"/>
    <n v="0"/>
    <n v="-155232"/>
    <n v="0"/>
    <n v="0"/>
    <n v="0"/>
    <n v="-155232"/>
    <n v="-15523.2"/>
    <n v="-170755.20000000001"/>
  </r>
  <r>
    <s v="Retur"/>
    <m/>
    <x v="2"/>
    <s v="00004/04/00386"/>
    <x v="2"/>
    <x v="35"/>
    <x v="35"/>
    <s v="JAKARTA"/>
    <s v="W"/>
    <s v="09/03/2020"/>
    <s v="00004/04/RJ/2003/XI00054"/>
    <s v="3301001"/>
    <x v="4"/>
    <n v="2068"/>
    <s v="36 PCS / KRT"/>
    <n v="-4"/>
    <n v="0"/>
    <n v="-26"/>
    <n v="0"/>
    <n v="-351560"/>
    <n v="0"/>
    <n v="0"/>
    <n v="0"/>
    <n v="-351560"/>
    <n v="-35156"/>
    <n v="-386716"/>
  </r>
  <r>
    <s v="Retur"/>
    <m/>
    <x v="2"/>
    <s v="00004/04/00386"/>
    <x v="2"/>
    <x v="35"/>
    <x v="35"/>
    <s v="JAKARTA"/>
    <s v="W"/>
    <s v="09/03/2020"/>
    <s v="00004/04/RJ/2003/XI00054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Biasa"/>
    <m/>
    <x v="2"/>
    <s v="00004/04/00386"/>
    <x v="2"/>
    <x v="57"/>
    <x v="57"/>
    <s v="JL. MUARA BARU RT. 2/3 NO. 17"/>
    <s v="SO"/>
    <s v="10/03/2020"/>
    <s v="00004/04/FP/2003/AX0009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674"/>
    <x v="653"/>
    <s v="JL. MUARA BARU UJUNG NO.28"/>
    <s v="W"/>
    <s v="10/03/2020"/>
    <s v="00004/04/FP/2003/AX00099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2"/>
    <s v="00004/04/00386"/>
    <x v="2"/>
    <x v="674"/>
    <x v="653"/>
    <s v="JL. MUARA BARU UJUNG NO.28"/>
    <s v="W"/>
    <s v="10/03/2020"/>
    <s v="00004/04/FP/2003/AX00099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86"/>
    <x v="2"/>
    <x v="860"/>
    <x v="827"/>
    <s v="PASAR PAGI"/>
    <s v="SO"/>
    <s v="10/03/2020"/>
    <s v="00004/04/FP/2003/AX00100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2"/>
    <s v="00004/04/00386"/>
    <x v="2"/>
    <x v="860"/>
    <x v="827"/>
    <s v="PASAR PAGI"/>
    <s v="SO"/>
    <s v="10/03/2020"/>
    <s v="00004/04/FP/2003/AX00100"/>
    <s v="3310401"/>
    <x v="12"/>
    <n v="72600"/>
    <s v="6 PCS / KRT"/>
    <n v="5"/>
    <n v="0"/>
    <n v="0"/>
    <n v="0"/>
    <n v="363000"/>
    <n v="54450"/>
    <n v="0"/>
    <n v="15"/>
    <n v="308550"/>
    <n v="30855"/>
    <n v="339405"/>
  </r>
  <r>
    <s v="Biasa"/>
    <m/>
    <x v="2"/>
    <s v="00004/04/00386"/>
    <x v="2"/>
    <x v="860"/>
    <x v="827"/>
    <s v="PASAR PAGI"/>
    <s v="SO"/>
    <s v="10/03/2020"/>
    <s v="00004/04/FP/2003/AX00100"/>
    <s v="3300401"/>
    <x v="5"/>
    <n v="360000"/>
    <s v="12 PCS / KRT"/>
    <n v="5"/>
    <n v="0"/>
    <n v="0"/>
    <n v="0"/>
    <n v="1800000"/>
    <n v="180000"/>
    <n v="0"/>
    <n v="10"/>
    <n v="1620000"/>
    <n v="162000"/>
    <n v="1782000"/>
  </r>
  <r>
    <s v="Biasa"/>
    <m/>
    <x v="2"/>
    <s v="00004/04/00386"/>
    <x v="2"/>
    <x v="860"/>
    <x v="827"/>
    <s v="PASAR PAGI"/>
    <s v="SO"/>
    <s v="10/03/2020"/>
    <s v="00004/04/FP/2003/AX00100"/>
    <s v="3300201"/>
    <x v="6"/>
    <n v="324000"/>
    <s v="12 PCS / KRT"/>
    <n v="3"/>
    <n v="0"/>
    <n v="0"/>
    <n v="0"/>
    <n v="972000"/>
    <n v="97200"/>
    <n v="0"/>
    <n v="10"/>
    <n v="874800"/>
    <n v="87480"/>
    <n v="962280"/>
  </r>
  <r>
    <s v="Biasa"/>
    <m/>
    <x v="2"/>
    <s v="00004/04/00386"/>
    <x v="2"/>
    <x v="42"/>
    <x v="42"/>
    <s v="JL.PS PAGI III A NO.69"/>
    <s v="SO"/>
    <s v="10/03/2020"/>
    <s v="00004/04/FP/2003/AX00101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86"/>
    <x v="2"/>
    <x v="42"/>
    <x v="42"/>
    <s v="JL.PS PAGI III A NO.69"/>
    <s v="SO"/>
    <s v="10/03/2020"/>
    <s v="00004/04/FP/2003/AX0010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86"/>
    <x v="2"/>
    <x v="56"/>
    <x v="56"/>
    <s v="PS. PAGI Gg.BURUNG / 65"/>
    <s v="W"/>
    <s v="10/03/2020"/>
    <s v="00004/04/FP/2003/AX00102"/>
    <s v="3301101"/>
    <x v="2"/>
    <n v="75600"/>
    <s v="12 PCS / KRT"/>
    <n v="60"/>
    <n v="0"/>
    <n v="0"/>
    <n v="0"/>
    <n v="4536000"/>
    <n v="680400"/>
    <n v="0"/>
    <n v="15"/>
    <n v="3855600"/>
    <n v="385560"/>
    <n v="4241160"/>
  </r>
  <r>
    <s v="Biasa"/>
    <m/>
    <x v="2"/>
    <s v="00004/04/00386"/>
    <x v="2"/>
    <x v="59"/>
    <x v="59"/>
    <s v="JL. PASAR PAGI GANG BURUNG"/>
    <s v="SO"/>
    <s v="10/03/2020"/>
    <s v="00004/04/FP/2003/AX0010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86"/>
    <x v="2"/>
    <x v="59"/>
    <x v="59"/>
    <s v="JL. PASAR PAGI GANG BURUNG"/>
    <s v="SO"/>
    <s v="10/03/2020"/>
    <s v="00004/04/FP/2003/AX0010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138"/>
    <x v="136"/>
    <s v="JL TUBAGUS ANGKE BLK BCA RUKO WARGA RAYA BV CG/6"/>
    <s v="R1"/>
    <s v="10/03/2020"/>
    <s v="00004/04/FP/2003/AX0010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61"/>
    <x v="61"/>
    <s v="JL. TUBAGUS ANGKE NO.190F"/>
    <s v="SO"/>
    <s v="10/03/2020"/>
    <s v="00004/04/FP/2003/AX00105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2"/>
    <s v="00004/04/00386"/>
    <x v="2"/>
    <x v="61"/>
    <x v="61"/>
    <s v="JL. TUBAGUS ANGKE NO.190F"/>
    <s v="SO"/>
    <s v="10/03/2020"/>
    <s v="00004/04/FP/2003/AX0010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61"/>
    <x v="61"/>
    <s v="JL. TUBAGUS ANGKE NO.190F"/>
    <s v="SO"/>
    <s v="10/03/2020"/>
    <s v="00004/04/FP/2003/AX00105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386"/>
    <x v="2"/>
    <x v="351"/>
    <x v="343"/>
    <s v="JL. PANGERAN TUBAGUS ANGKE NO. 190 M KOMPLEK IKAN ASIN SEBELAH KANTOR CAMAT"/>
    <s v="SO"/>
    <s v="10/03/2020"/>
    <s v="00004/04/FP/2003/AX00106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2"/>
    <s v="00004/04/00386"/>
    <x v="2"/>
    <x v="243"/>
    <x v="238"/>
    <s v="JL. TUBAGUS ANGKE 192 A"/>
    <s v="SO"/>
    <s v="10/03/2020"/>
    <s v="00004/04/FP/2003/AX00107"/>
    <s v="3300201"/>
    <x v="6"/>
    <n v="324000"/>
    <s v="12 PCS / KRT"/>
    <n v="30"/>
    <n v="0"/>
    <n v="0"/>
    <n v="0"/>
    <n v="9720000"/>
    <n v="1458000"/>
    <n v="0"/>
    <n v="15"/>
    <n v="8262000"/>
    <n v="826200"/>
    <n v="9088200"/>
  </r>
  <r>
    <s v="Biasa"/>
    <m/>
    <x v="2"/>
    <s v="00004/04/00386"/>
    <x v="2"/>
    <x v="243"/>
    <x v="238"/>
    <s v="JL. TUBAGUS ANGKE 192 A"/>
    <s v="SO"/>
    <s v="10/03/2020"/>
    <s v="00004/04/FP/2003/AX00107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2"/>
    <s v="00004/04/00685"/>
    <x v="3"/>
    <x v="679"/>
    <x v="658"/>
    <s v="PS. DEPROK RT.01/RW.02"/>
    <s v="R2"/>
    <s v="10/03/2020"/>
    <s v="00004/04/FP/2003/AX0013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792"/>
    <x v="762"/>
    <s v="PASAR KEBON KELAPA"/>
    <s v="R2"/>
    <s v="10/03/2020"/>
    <s v="00004/04/FP/2003/AX0013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590"/>
    <x v="574"/>
    <s v="JL. KEBON 200 NO.105"/>
    <s v="R1"/>
    <s v="10/03/2020"/>
    <s v="00004/04/FP/2003/AX0013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589"/>
    <x v="573"/>
    <s v="JL.KEBON 200"/>
    <s v="R1"/>
    <s v="10/03/2020"/>
    <s v="00004/04/FP/2003/AX0013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791"/>
    <x v="761"/>
    <s v="JL.BENDA RAYA"/>
    <s v="R1"/>
    <s v="10/03/2020"/>
    <s v="00004/04/FP/2003/AX0013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80"/>
    <x v="79"/>
    <s v="PREPEDAN RAYA"/>
    <s v="R1"/>
    <s v="10/03/2020"/>
    <s v="00004/04/FP/2003/AX0013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901"/>
    <x v="865"/>
    <s v="PREPEDAN DALAM NO.20"/>
    <s v="R1"/>
    <s v="10/03/2020"/>
    <s v="00004/04/FP/2003/AX0013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259"/>
    <x v="253"/>
    <s v="JL. H SELONG RT 13 NO 20 CENGKARENG"/>
    <s v="R1"/>
    <s v="10/03/2020"/>
    <s v="00004/04/FP/2003/AX00140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2"/>
    <s v="00004/04/00359"/>
    <x v="4"/>
    <x v="369"/>
    <x v="360"/>
    <s v="PS. TIMBUL TOMANG NO. 89"/>
    <s v="R1"/>
    <s v="10/03/2020"/>
    <s v="00004/04/FP/2003/AX0016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53"/>
    <x v="53"/>
    <s v="PSR.TOMANG ASLI"/>
    <s v="R1"/>
    <s v="10/03/2020"/>
    <s v="00004/04/FP/2003/AX00168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359"/>
    <x v="4"/>
    <x v="53"/>
    <x v="53"/>
    <s v="PSR.TOMANG ASLI"/>
    <s v="R1"/>
    <s v="10/03/2020"/>
    <s v="00004/04/FP/2003/AX0016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362"/>
    <x v="354"/>
    <s v="PS GILI LOS DALAM SEBELAH HABABU"/>
    <s v="R2"/>
    <s v="10/03/2020"/>
    <s v="00004/04/FP/2003/AX00169"/>
    <s v="3301001"/>
    <x v="4"/>
    <n v="79200"/>
    <s v="36 PCS / KRT"/>
    <n v="7"/>
    <n v="0"/>
    <n v="0"/>
    <n v="0"/>
    <n v="554400"/>
    <n v="11088"/>
    <n v="0"/>
    <n v="2"/>
    <n v="543312"/>
    <n v="54331.199999999997"/>
    <n v="597643.19999999995"/>
  </r>
  <r>
    <s v="Biasa"/>
    <m/>
    <x v="2"/>
    <s v="00004/04/00359"/>
    <x v="4"/>
    <x v="902"/>
    <x v="468"/>
    <s v="PASAR KENCAR (DEKAT TUKANG BUBUR)"/>
    <s v="R2"/>
    <s v="10/03/2020"/>
    <s v="00004/04/FP/2003/AX00170"/>
    <s v="3311001"/>
    <x v="10"/>
    <n v="58200"/>
    <s v="12 PCS / KRT"/>
    <n v="30"/>
    <n v="0"/>
    <n v="0"/>
    <n v="0"/>
    <n v="1746000"/>
    <n v="174600"/>
    <n v="0"/>
    <n v="10"/>
    <n v="1571400"/>
    <n v="157140"/>
    <n v="1728540"/>
  </r>
  <r>
    <s v="Biasa"/>
    <m/>
    <x v="2"/>
    <s v="00004/04/00359"/>
    <x v="4"/>
    <x v="902"/>
    <x v="468"/>
    <s v="PASAR KENCAR (DEKAT TUKANG BUBUR)"/>
    <s v="R2"/>
    <s v="10/03/2020"/>
    <s v="00004/04/FP/2003/AX00170"/>
    <s v="3310901"/>
    <x v="3"/>
    <n v="66000"/>
    <s v="6 PCS / KRT"/>
    <n v="50"/>
    <n v="0"/>
    <n v="0"/>
    <n v="0"/>
    <n v="3300000"/>
    <n v="330000"/>
    <n v="0"/>
    <n v="10"/>
    <n v="2970000"/>
    <n v="297000"/>
    <n v="3267000"/>
  </r>
  <r>
    <s v="Biasa"/>
    <m/>
    <x v="2"/>
    <s v="00004/04/00359"/>
    <x v="4"/>
    <x v="365"/>
    <x v="357"/>
    <s v="JL. KOTA BAMBU UTARA NO: 15"/>
    <s v="R1"/>
    <s v="10/03/2020"/>
    <s v="00004/04/FP/2003/AX0017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836"/>
    <x v="802"/>
    <s v="JL. Z SBELUM TK. SLAMET RT 08/08 NO 28 JATI PULO PS. GILI"/>
    <s v="R1"/>
    <s v="10/03/2020"/>
    <s v="00004/04/FP/2003/AX0017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691"/>
    <x v="668"/>
    <s v="PASAR KENCAR DERETAN TK.WAHYU TOMANG"/>
    <s v="R2"/>
    <s v="10/03/2020"/>
    <s v="00004/04/FP/2003/AX0017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687"/>
    <x v="665"/>
    <s v="JL. TALI RAYA NO.4"/>
    <s v="R1"/>
    <s v="10/03/2020"/>
    <s v="00004/04/FP/2003/AX0017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54"/>
    <x v="54"/>
    <s v="PSR.GILI RT 03 / 05"/>
    <s v="R1"/>
    <s v="10/03/2020"/>
    <s v="00004/04/FP/2003/AX0017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63"/>
    <x v="63"/>
    <s v="PS.ARIAT JL.TEGAL PARANG"/>
    <s v="R2"/>
    <s v="10/03/2020"/>
    <s v="00004/04/FP/2003/AX00180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2"/>
    <s v="00004/04/00686"/>
    <x v="1"/>
    <x v="63"/>
    <x v="63"/>
    <s v="PS.ARIAT JL.TEGAL PARANG"/>
    <s v="R2"/>
    <s v="10/03/2020"/>
    <s v="00004/04/FP/2003/AX0018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595"/>
    <x v="579"/>
    <s v="PS INPRES LOS SAYUR CID R3"/>
    <s v="R2"/>
    <s v="10/03/2020"/>
    <s v="00004/04/FP/2003/AX0018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72"/>
    <x v="363"/>
    <s v="PS.INPRES JELAMBAR BCT 064"/>
    <s v="R2"/>
    <s v="10/03/2020"/>
    <s v="00004/04/FP/2003/AX0018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72"/>
    <x v="363"/>
    <s v="PS.INPRES JELAMBAR BCT 064"/>
    <s v="R2"/>
    <s v="10/03/2020"/>
    <s v="00004/04/FP/2003/AX00185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686"/>
    <x v="1"/>
    <x v="372"/>
    <x v="363"/>
    <s v="PS.INPRES JELAMBAR BCT 064"/>
    <s v="R2"/>
    <s v="10/03/2020"/>
    <s v="00004/04/FP/2003/AX0018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374"/>
    <x v="365"/>
    <s v="PSR.KEDOYA NO.161"/>
    <s v="R1"/>
    <s v="10/03/2020"/>
    <s v="00004/04/FP/2003/AX0018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80"/>
    <x v="371"/>
    <s v="PASAR SENI BUDAYA"/>
    <s v="R1"/>
    <s v="10/03/2020"/>
    <s v="00004/04/FP/2003/AX0018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76"/>
    <x v="367"/>
    <s v="PS KEDOYA DKT TOKO CITRO JOYO"/>
    <s v="R2"/>
    <s v="10/03/2020"/>
    <s v="00004/04/FP/2003/AX0018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376"/>
    <x v="367"/>
    <s v="PS KEDOYA DKT TOKO CITRO JOYO"/>
    <s v="R2"/>
    <s v="10/03/2020"/>
    <s v="00004/04/FP/2003/AX0018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67"/>
    <x v="66"/>
    <s v="PASAR LUAR KEBUN PISANG, PERSIMPANGAN"/>
    <s v="R1"/>
    <s v="10/03/2020"/>
    <s v="00004/04/FP/2003/AX0018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84"/>
    <x v="375"/>
    <s v="PS.KEDOYA LOS TENGAH BLKNG TK AMEN"/>
    <s v="R1"/>
    <s v="10/03/2020"/>
    <s v="00004/04/FP/2003/AX0019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598"/>
    <x v="582"/>
    <s v="DEPAN PS IMPRES NO: 2"/>
    <s v="SO"/>
    <s v="10/03/2020"/>
    <s v="00004/04/FP/2003/AX0019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73"/>
    <x v="72"/>
    <s v="PS.INPRES LOS DALAM"/>
    <s v="R2"/>
    <s v="10/03/2020"/>
    <s v="00004/04/FP/2003/AX0019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596"/>
    <x v="580"/>
    <s v="PS KEBUN PISANG JELAMBAR NO.20"/>
    <s v="W"/>
    <s v="10/03/2020"/>
    <s v="00004/04/FP/2003/AX0019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381"/>
    <x v="372"/>
    <s v="ASIA BARU DKT TOKO [PONOROGO"/>
    <s v="R1"/>
    <s v="10/03/2020"/>
    <s v="00004/04/FP/2003/AX00201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2"/>
    <s v="00004/04/00881"/>
    <x v="0"/>
    <x v="24"/>
    <x v="24"/>
    <s v="JL. ARJUNA UTARA NO.1 RT 01/01 TANJUNG DUREN SELATAN"/>
    <s v="R1"/>
    <s v="10/03/2020"/>
    <s v="00004/04/FP/2003/AX00224"/>
    <s v="3300401"/>
    <x v="5"/>
    <n v="360000"/>
    <s v="12 PCS / KRT"/>
    <n v="1"/>
    <n v="0"/>
    <n v="0"/>
    <n v="0"/>
    <n v="360000"/>
    <n v="25200"/>
    <n v="0"/>
    <n v="7"/>
    <n v="334800"/>
    <n v="33480"/>
    <n v="368280"/>
  </r>
  <r>
    <s v="Biasa"/>
    <m/>
    <x v="2"/>
    <s v="00004/04/00881"/>
    <x v="0"/>
    <x v="24"/>
    <x v="24"/>
    <s v="JL. ARJUNA UTARA NO.1 RT 01/01 TANJUNG DUREN SELATAN"/>
    <s v="R1"/>
    <s v="10/03/2020"/>
    <s v="00004/04/FP/2003/AX00224"/>
    <s v="3310101"/>
    <x v="9"/>
    <n v="69600"/>
    <s v="24 PCS / KRT"/>
    <n v="1"/>
    <n v="0"/>
    <n v="0"/>
    <n v="0"/>
    <n v="69600"/>
    <n v="1392"/>
    <n v="0"/>
    <n v="2"/>
    <n v="68208"/>
    <n v="6820.8"/>
    <n v="75028.800000000003"/>
  </r>
  <r>
    <s v="Biasa"/>
    <m/>
    <x v="2"/>
    <s v="00004/04/00881"/>
    <x v="0"/>
    <x v="24"/>
    <x v="24"/>
    <s v="JL. ARJUNA UTARA NO.1 RT 01/01 TANJUNG DUREN SELATAN"/>
    <s v="R1"/>
    <s v="10/03/2020"/>
    <s v="00004/04/FP/2003/AX00224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881"/>
    <x v="0"/>
    <x v="24"/>
    <x v="24"/>
    <s v="JL. ARJUNA UTARA NO.1 RT 01/01 TANJUNG DUREN SELATAN"/>
    <s v="R1"/>
    <s v="10/03/2020"/>
    <s v="00004/04/FP/2003/AX00224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2"/>
    <s v="00004/04/00881"/>
    <x v="0"/>
    <x v="24"/>
    <x v="24"/>
    <s v="JL. ARJUNA UTARA NO.1 RT 01/01 TANJUNG DUREN SELATAN"/>
    <s v="R1"/>
    <s v="10/03/2020"/>
    <s v="00004/04/FP/2003/AX00224"/>
    <s v="3310401"/>
    <x v="12"/>
    <n v="72600"/>
    <s v="6 PCS / KRT"/>
    <n v="1"/>
    <n v="0"/>
    <n v="0"/>
    <n v="0"/>
    <n v="72600"/>
    <n v="7260"/>
    <n v="0"/>
    <n v="10"/>
    <n v="65340"/>
    <n v="6534"/>
    <n v="71874"/>
  </r>
  <r>
    <s v="Biasa"/>
    <m/>
    <x v="2"/>
    <s v="00004/04/00881"/>
    <x v="0"/>
    <x v="24"/>
    <x v="24"/>
    <s v="JL. ARJUNA UTARA NO.1 RT 01/01 TANJUNG DUREN SELATAN"/>
    <s v="R1"/>
    <s v="10/03/2020"/>
    <s v="00004/04/FP/2003/AX00224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2"/>
    <s v="00004/04/00386"/>
    <x v="2"/>
    <x v="903"/>
    <x v="866"/>
    <s v="KOMP. PERGUDANGAN OCEAN PARK KOSAMBI TIMUR"/>
    <s v="W"/>
    <s v="10/03/2020"/>
    <s v="00004/04/FP/2003/AX00287"/>
    <s v="3300201"/>
    <x v="6"/>
    <n v="324000"/>
    <s v="12 PCS / KRT"/>
    <n v="100"/>
    <n v="0"/>
    <n v="0"/>
    <n v="0"/>
    <n v="32400000"/>
    <n v="4860000"/>
    <n v="0"/>
    <n v="15"/>
    <n v="27540000"/>
    <n v="2754000"/>
    <n v="30294000"/>
  </r>
  <r>
    <s v="Biasa"/>
    <m/>
    <x v="2"/>
    <s v="00004/04/00386"/>
    <x v="2"/>
    <x v="903"/>
    <x v="866"/>
    <s v="KOMP. PERGUDANGAN OCEAN PARK KOSAMBI TIMUR"/>
    <s v="W"/>
    <s v="10/03/2020"/>
    <s v="00004/04/FP/2003/AX00287"/>
    <s v="3301101"/>
    <x v="2"/>
    <n v="75600"/>
    <s v="12 PCS / KRT"/>
    <n v="200"/>
    <n v="0"/>
    <n v="0"/>
    <n v="0"/>
    <n v="15120000"/>
    <n v="2268000"/>
    <n v="0"/>
    <n v="15"/>
    <n v="12852000"/>
    <n v="1285200"/>
    <n v="14137200"/>
  </r>
  <r>
    <s v="Biasa"/>
    <m/>
    <x v="2"/>
    <s v="00004/04/00983"/>
    <x v="11"/>
    <x v="353"/>
    <x v="345"/>
    <s v="PS JABON BLOK A NO 66 KEMBANGAN"/>
    <s v="R2"/>
    <s v="10/03/2020"/>
    <s v="00004/04/FP/2003/AX00456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2"/>
    <s v="00004/04/00983"/>
    <x v="11"/>
    <x v="87"/>
    <x v="86"/>
    <s v="PS. RAWA JABON NO 90 KAV DKI BLOK 53 MERUYA"/>
    <s v="R1"/>
    <s v="10/03/2020"/>
    <s v="00004/04/FP/2003/AX00457"/>
    <s v="3320201"/>
    <x v="7"/>
    <n v="1500"/>
    <s v="60 PCS X 20 GR"/>
    <n v="0"/>
    <n v="0"/>
    <n v="1"/>
    <n v="0"/>
    <n v="1500"/>
    <n v="375"/>
    <n v="0"/>
    <n v="25"/>
    <n v="1125"/>
    <n v="112.5"/>
    <n v="1237.5"/>
  </r>
  <r>
    <s v="Biasa"/>
    <m/>
    <x v="2"/>
    <s v="00004/04/00983"/>
    <x v="11"/>
    <x v="87"/>
    <x v="86"/>
    <s v="PS. RAWA JABON NO 90 KAV DKI BLOK 53 MERUYA"/>
    <s v="R1"/>
    <s v="10/03/2020"/>
    <s v="00004/04/FP/2003/AX0045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04"/>
    <x v="867"/>
    <s v="KOMP DKI BLOK 53 PS JABON MERUYA UTARA"/>
    <s v="R1"/>
    <s v="10/03/2020"/>
    <s v="00004/04/FP/2003/AX0045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146"/>
    <x v="141"/>
    <s v="PS RAWA JABON LOS PASAR KEMBANGAN KEDOYA"/>
    <s v="R2"/>
    <s v="10/03/2020"/>
    <s v="00004/04/FP/2003/AX0046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358"/>
    <x v="350"/>
    <s v="JL.H.JUHRI NO.83 DEKAT SUMBER REJEKI (DPN MERUYA RESIDENCE)"/>
    <s v="R1"/>
    <s v="10/03/2020"/>
    <s v="00004/04/FP/2003/AX0046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355"/>
    <x v="347"/>
    <s v="JL. H JUHRI NO 40 MERUYA SELATAN"/>
    <s v="R1"/>
    <s v="10/03/2020"/>
    <s v="00004/04/FP/2003/AX004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2"/>
    <x v="91"/>
    <s v="FRESH MARKET GREEN LAKE CITY BLOK G NO.10 JAKARTA"/>
    <s v="R1"/>
    <s v="10/03/2020"/>
    <s v="00004/04/FP/2003/AX00465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905"/>
    <x v="868"/>
    <s v="JL TAMRIN RT 04 SEMANAN KALIDERES"/>
    <s v="R1"/>
    <s v="10/03/2020"/>
    <s v="00004/04/FP/2003/AX00467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2"/>
    <s v="00004/04/00983"/>
    <x v="11"/>
    <x v="905"/>
    <x v="868"/>
    <s v="JL TAMRIN RT 04 SEMANAN KALIDERES"/>
    <s v="R1"/>
    <s v="10/03/2020"/>
    <s v="00004/04/FP/2003/AX00467"/>
    <s v="3310801"/>
    <x v="11"/>
    <n v="62400"/>
    <s v="6 PCS / KRT"/>
    <n v="1"/>
    <n v="0"/>
    <n v="0"/>
    <n v="0"/>
    <n v="62400"/>
    <n v="1248"/>
    <n v="0"/>
    <n v="2"/>
    <n v="61152"/>
    <n v="6115.2"/>
    <n v="67267.199999999997"/>
  </r>
  <r>
    <s v="Biasa"/>
    <m/>
    <x v="2"/>
    <s v="00004/04/00983"/>
    <x v="11"/>
    <x v="89"/>
    <x v="88"/>
    <s v="JL KP GAGA SEMANAN KALIDERES SEMANAN"/>
    <s v="R1"/>
    <s v="10/03/2020"/>
    <s v="00004/04/FP/2003/AX0046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06"/>
    <x v="869"/>
    <s v="JL. H BIDONG RT 02 / 04 SEMANAN KALIDERES"/>
    <s v="R1"/>
    <s v="10/03/2020"/>
    <s v="00004/04/FP/2003/AX0046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588"/>
    <x v="572"/>
    <s v="PS RAWA JABON LOS TENGAH JOGLO KEMBANGAN"/>
    <s v="R1"/>
    <s v="10/03/2020"/>
    <s v="00004/04/FP/2003/AX0047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291"/>
    <x v="284"/>
    <s v="PS LARIS PARADISE KIOS BLOK L NO 10"/>
    <s v="R2"/>
    <s v="10/03/2020"/>
    <s v="00004/04/FP/2003/AX0047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07"/>
    <x v="870"/>
    <s v="JL WARUNG POJOK RT 05 RW 05 SEMANAN KALIDERES"/>
    <s v="R1"/>
    <s v="10/03/2020"/>
    <s v="00004/04/FP/2003/AX0047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299"/>
    <x v="292"/>
    <s v="JL. ALBARKAH RT 02/ 03 KEL. RAWA BUAYA KEC. CENKARENG"/>
    <s v="R1"/>
    <s v="10/03/2020"/>
    <s v="00004/04/FP/2003/AX0047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299"/>
    <x v="292"/>
    <s v="JL. ALBARKAH RT 02/ 03 KEL. RAWA BUAYA KEC. CENKARENG"/>
    <s v="R1"/>
    <s v="10/03/2020"/>
    <s v="00004/04/FP/2003/AX00473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386"/>
    <x v="2"/>
    <x v="352"/>
    <x v="344"/>
    <s v="JL. PINTU KECIL III NO: 54"/>
    <s v="SO"/>
    <s v="10/03/2020"/>
    <s v="00004/04/FP/2003/AX00594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881"/>
    <x v="0"/>
    <x v="45"/>
    <x v="45"/>
    <s v="JL PEMBANGUNAN NO 88 KARANG SARI NEGLASARI TANGERANG"/>
    <s v="MM"/>
    <s v="10/03/2020"/>
    <s v="00004/04/FP/2003/AX00774"/>
    <s v="3300401"/>
    <x v="5"/>
    <n v="30000"/>
    <s v="12 PCS / KRT"/>
    <n v="18"/>
    <n v="0"/>
    <n v="0"/>
    <n v="0"/>
    <n v="6480000"/>
    <n v="764640"/>
    <n v="0"/>
    <n v="11.8"/>
    <n v="5715360"/>
    <n v="571536"/>
    <n v="6286896"/>
  </r>
  <r>
    <s v="Retur"/>
    <m/>
    <x v="2"/>
    <s v="00004/04/00359"/>
    <x v="4"/>
    <x v="576"/>
    <x v="560"/>
    <s v="PS JEMBATAN II PADAMULYA IV"/>
    <s v="SO"/>
    <s v="10/03/2020"/>
    <s v="00004/04/RJ/2003/AX0003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Biasa"/>
    <m/>
    <x v="2"/>
    <s v="00004/04/00881"/>
    <x v="0"/>
    <x v="746"/>
    <x v="720"/>
    <s v="RUKO DUTA MAS BLOK B 4 NO. 8 RUKO DEKAT PASAR"/>
    <s v="MM"/>
    <s v="11/03/2020"/>
    <s v="00004/04/FP/2003/AA00020"/>
    <s v="3320201"/>
    <x v="7"/>
    <n v="90000"/>
    <s v="60 PCS X 20 GR"/>
    <n v="1"/>
    <n v="0"/>
    <n v="0"/>
    <n v="0"/>
    <n v="90000"/>
    <n v="35316"/>
    <n v="0"/>
    <n v="39.24"/>
    <n v="54684"/>
    <n v="5468.4"/>
    <n v="60152.4"/>
  </r>
  <r>
    <s v="Biasa"/>
    <m/>
    <x v="2"/>
    <s v="00004/04/00881"/>
    <x v="0"/>
    <x v="746"/>
    <x v="720"/>
    <s v="RUKO DUTA MAS BLOK B 4 NO. 8 RUKO DEKAT PASAR"/>
    <s v="MM"/>
    <s v="11/03/2020"/>
    <s v="00004/04/FP/2003/AA00020"/>
    <s v="3301201"/>
    <x v="1"/>
    <n v="70000"/>
    <s v="10 PCS / KRT"/>
    <n v="2"/>
    <n v="0"/>
    <n v="0"/>
    <n v="0"/>
    <n v="140000"/>
    <n v="12404"/>
    <n v="0"/>
    <n v="8.86"/>
    <n v="127596"/>
    <n v="12759.6"/>
    <n v="140355.6"/>
  </r>
  <r>
    <s v="Biasa"/>
    <m/>
    <x v="2"/>
    <s v="00004/04/00881"/>
    <x v="0"/>
    <x v="746"/>
    <x v="720"/>
    <s v="RUKO DUTA MAS BLOK B 4 NO. 8 RUKO DEKAT PASAR"/>
    <s v="MM"/>
    <s v="11/03/2020"/>
    <s v="00004/04/FP/2003/AA00020"/>
    <s v="3301101"/>
    <x v="2"/>
    <n v="75600"/>
    <s v="12 PCS / KRT"/>
    <n v="2"/>
    <n v="0"/>
    <n v="0"/>
    <n v="0"/>
    <n v="151200"/>
    <n v="13396"/>
    <n v="0"/>
    <n v="8.86"/>
    <n v="137803.68"/>
    <n v="13780.368"/>
    <n v="151584.04800000001"/>
  </r>
  <r>
    <s v="Biasa"/>
    <m/>
    <x v="2"/>
    <s v="00004/04/00881"/>
    <x v="0"/>
    <x v="332"/>
    <x v="324"/>
    <s v="JL.TSS RAYA NO.56 JEMBATAN 5"/>
    <s v="MM"/>
    <s v="11/03/2020"/>
    <s v="00004/04/FP/2003/AA00021"/>
    <s v="3301201"/>
    <x v="1"/>
    <n v="70000"/>
    <s v="10 PCS / KRT"/>
    <n v="3"/>
    <n v="0"/>
    <n v="0"/>
    <n v="0"/>
    <n v="210000"/>
    <n v="18606"/>
    <n v="0"/>
    <n v="8.86"/>
    <n v="191394"/>
    <n v="19139.400000000001"/>
    <n v="210533.4"/>
  </r>
  <r>
    <s v="Biasa"/>
    <m/>
    <x v="2"/>
    <s v="00004/04/00881"/>
    <x v="0"/>
    <x v="331"/>
    <x v="323"/>
    <s v="JL. ANGKE JAYA XIII"/>
    <s v="R1"/>
    <s v="11/03/2020"/>
    <s v="00004/04/FP/2003/AA0002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881"/>
    <x v="0"/>
    <x v="331"/>
    <x v="323"/>
    <s v="JL. ANGKE JAYA XIII"/>
    <s v="R1"/>
    <s v="11/03/2020"/>
    <s v="00004/04/FP/2003/AA00023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881"/>
    <x v="0"/>
    <x v="908"/>
    <x v="871"/>
    <s v="JL.H.MUCHTAR RAYA RT.02/11/15"/>
    <s v="MM"/>
    <s v="11/03/2020"/>
    <s v="00004/04/FP/2003/AA00024"/>
    <s v="3301001"/>
    <x v="4"/>
    <n v="79200"/>
    <s v="36 PCS / KRT"/>
    <n v="7"/>
    <n v="0"/>
    <n v="0"/>
    <n v="0"/>
    <n v="554400"/>
    <n v="11088"/>
    <n v="0"/>
    <n v="2"/>
    <n v="543312"/>
    <n v="54331.199999999997"/>
    <n v="597643.19999999995"/>
  </r>
  <r>
    <s v="Biasa"/>
    <m/>
    <x v="2"/>
    <s v="00004/04/00881"/>
    <x v="0"/>
    <x v="832"/>
    <x v="798"/>
    <s v="RUKO TAMAN ALFA INDAH"/>
    <s v="R1"/>
    <s v="11/03/2020"/>
    <s v="00004/04/FP/2003/AA00025"/>
    <s v="3310101"/>
    <x v="9"/>
    <n v="69600"/>
    <s v="24 PCS / KRT"/>
    <n v="2"/>
    <n v="0"/>
    <n v="0"/>
    <n v="0"/>
    <n v="139200"/>
    <n v="2784"/>
    <n v="0"/>
    <n v="2"/>
    <n v="136416"/>
    <n v="13641.6"/>
    <n v="150057.60000000001"/>
  </r>
  <r>
    <s v="Biasa"/>
    <m/>
    <x v="2"/>
    <s v="00004/04/00881"/>
    <x v="0"/>
    <x v="832"/>
    <x v="798"/>
    <s v="RUKO TAMAN ALFA INDAH"/>
    <s v="R1"/>
    <s v="11/03/2020"/>
    <s v="00004/04/FP/2003/AA00025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2"/>
    <s v="00004/04/00881"/>
    <x v="0"/>
    <x v="832"/>
    <x v="798"/>
    <s v="RUKO TAMAN ALFA INDAH"/>
    <s v="R1"/>
    <s v="11/03/2020"/>
    <s v="00004/04/FP/2003/AA0002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881"/>
    <x v="0"/>
    <x v="909"/>
    <x v="872"/>
    <s v="JL.RUKO BINTARO JAYA SEKTOR 9BLOK DELTA NO.5"/>
    <s v="MM"/>
    <s v="11/03/2020"/>
    <s v="00004/04/FP/2003/AA00027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2"/>
    <s v="00004/04/00685"/>
    <x v="3"/>
    <x v="910"/>
    <x v="873"/>
    <s v="PS POS PENGUMBEN AKS 73"/>
    <s v="R2"/>
    <s v="11/03/2020"/>
    <s v="00004/04/FP/2003/AA0006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416"/>
    <x v="407"/>
    <s v="DPN PS.POS PENGUMBEN"/>
    <s v="R2"/>
    <s v="11/03/2020"/>
    <s v="00004/04/FP/2003/AA0006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911"/>
    <x v="874"/>
    <s v="TAMA KEBON JERUK BLOK W III NO.29-30 RT.02 RW.09 JOGLO KEMBANGAN"/>
    <s v="R1"/>
    <s v="11/03/2020"/>
    <s v="00004/04/FP/2003/AA00065"/>
    <s v="3300401"/>
    <x v="5"/>
    <n v="360000"/>
    <s v="12 PCS / KRT"/>
    <n v="5"/>
    <n v="0"/>
    <n v="0"/>
    <n v="0"/>
    <n v="1800000"/>
    <n v="180000"/>
    <n v="0"/>
    <n v="10"/>
    <n v="1620000"/>
    <n v="162000"/>
    <n v="1782000"/>
  </r>
  <r>
    <s v="Biasa"/>
    <m/>
    <x v="2"/>
    <s v="00004/04/00685"/>
    <x v="3"/>
    <x v="912"/>
    <x v="875"/>
    <s v="JL. JOGLO RAYA NO.117 DEPAN ALFA MART JOGLO"/>
    <s v="R1"/>
    <s v="11/03/2020"/>
    <s v="00004/04/FP/2003/AA0006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626"/>
    <x v="609"/>
    <s v="LAPANGAN BOLA NO.4 RT 11/4 SRENGSENG DPN TOKO SYUKUR"/>
    <s v="R1"/>
    <s v="11/03/2020"/>
    <s v="00004/04/FP/2003/AA0006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21"/>
    <x v="21"/>
    <s v="JL. SRENGSENG RAYA NO.19B"/>
    <s v="R1"/>
    <s v="11/03/2020"/>
    <s v="00004/04/FP/2003/AA0006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622"/>
    <x v="606"/>
    <s v="GG MAWAR RT 4/8 NO.11"/>
    <s v="R1"/>
    <s v="11/03/2020"/>
    <s v="00004/04/FP/2003/AA0007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135"/>
    <x v="95"/>
    <s v="JL.KARYA UTAMA NO.20"/>
    <s v="R1"/>
    <s v="11/03/2020"/>
    <s v="00004/04/FP/2003/AA0007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108"/>
    <x v="107"/>
    <s v="JL. MUSYAWARAH NO.8"/>
    <s v="R1"/>
    <s v="11/03/2020"/>
    <s v="00004/04/FP/2003/AA0007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6"/>
    <x v="1"/>
    <x v="108"/>
    <x v="107"/>
    <s v="JL. MUSYAWARAH NO.8"/>
    <s v="R1"/>
    <s v="11/03/2020"/>
    <s v="00004/04/FP/2003/AA0007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421"/>
    <x v="412"/>
    <s v="JL.AYUB RT02/02"/>
    <s v="R1"/>
    <s v="11/03/2020"/>
    <s v="00004/04/FP/2003/AA0007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111"/>
    <x v="110"/>
    <s v="PS.MUSYAWARAH SMPNG TOKO MURNI"/>
    <s v="R2"/>
    <s v="11/03/2020"/>
    <s v="00004/04/FP/2003/AA00074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2"/>
    <s v="00004/04/00686"/>
    <x v="1"/>
    <x v="111"/>
    <x v="110"/>
    <s v="PS.MUSYAWARAH SMPNG TOKO MURNI"/>
    <s v="R2"/>
    <s v="11/03/2020"/>
    <s v="00004/04/FP/2003/AA0007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6"/>
    <x v="1"/>
    <x v="107"/>
    <x v="106"/>
    <s v="JL. H AYUB RT 11/3 NO.43"/>
    <s v="R1"/>
    <s v="11/03/2020"/>
    <s v="00004/04/FP/2003/AA0007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420"/>
    <x v="411"/>
    <s v="JL. TOSIGA 7 UJUNG RT.004/004 NO. 62 KB JERUK"/>
    <s v="R1"/>
    <s v="11/03/2020"/>
    <s v="00004/04/FP/2003/AA0007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420"/>
    <x v="411"/>
    <s v="JL. TOSIGA 7 UJUNG RT.004/004 NO. 62 KB JERUK"/>
    <s v="R1"/>
    <s v="11/03/2020"/>
    <s v="00004/04/FP/2003/AA0007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106"/>
    <x v="105"/>
    <s v="JL. KEBON JERUK"/>
    <s v="SO"/>
    <s v="11/03/2020"/>
    <s v="00004/04/FP/2003/AA0007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104"/>
    <x v="103"/>
    <s v="PSR MUSYAWARAH"/>
    <s v="R2"/>
    <s v="11/03/2020"/>
    <s v="00004/04/FP/2003/AA0007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686"/>
    <x v="1"/>
    <x v="104"/>
    <x v="103"/>
    <s v="PSR MUSYAWARAH"/>
    <s v="R2"/>
    <s v="11/03/2020"/>
    <s v="00004/04/FP/2003/AA0007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603"/>
    <x v="587"/>
    <s v="JL. BERDIKARI KB. JERUK"/>
    <s v="R1"/>
    <s v="11/03/2020"/>
    <s v="00004/04/FP/2003/AA00080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686"/>
    <x v="1"/>
    <x v="603"/>
    <x v="587"/>
    <s v="JL. BERDIKARI KB. JERUK"/>
    <s v="R1"/>
    <s v="11/03/2020"/>
    <s v="00004/04/FP/2003/AA0008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123"/>
    <x v="122"/>
    <s v="PASAR MITRA JEMBATAN LIMA LT.BASEMENT AKS 245-246"/>
    <s v="R2"/>
    <s v="11/03/2020"/>
    <s v="00004/04/FP/2003/AA00094"/>
    <s v="3301201"/>
    <x v="1"/>
    <n v="70000"/>
    <s v="10 PCS / KRT"/>
    <n v="12"/>
    <n v="0"/>
    <n v="0"/>
    <n v="0"/>
    <n v="840000"/>
    <n v="100800"/>
    <n v="0"/>
    <n v="12"/>
    <n v="739200"/>
    <n v="73920"/>
    <n v="813120"/>
  </r>
  <r>
    <s v="Biasa"/>
    <m/>
    <x v="2"/>
    <s v="00004/04/00359"/>
    <x v="4"/>
    <x v="124"/>
    <x v="123"/>
    <s v="PS. GANG KANCIL DEPAN TOKO KANCIL"/>
    <s v="R2"/>
    <s v="11/03/2020"/>
    <s v="00004/04/FP/2003/AA0009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120"/>
    <x v="119"/>
    <s v="JL. TANAH SAREAL RT.04/11"/>
    <s v="R1"/>
    <s v="11/03/2020"/>
    <s v="00004/04/FP/2003/AA0009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120"/>
    <x v="119"/>
    <s v="JL. TANAH SAREAL RT.04/11"/>
    <s v="R1"/>
    <s v="11/03/2020"/>
    <s v="00004/04/FP/2003/AA00096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434"/>
    <x v="424"/>
    <s v="PEKAPURAN III NO.41"/>
    <s v="R1"/>
    <s v="11/03/2020"/>
    <s v="00004/04/FP/2003/AA0009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434"/>
    <x v="424"/>
    <s v="PEKAPURAN III NO.41"/>
    <s v="R1"/>
    <s v="11/03/2020"/>
    <s v="00004/04/FP/2003/AA00097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359"/>
    <x v="4"/>
    <x v="396"/>
    <x v="387"/>
    <s v="PASAR GANG KANCIL"/>
    <s v="R2"/>
    <s v="11/03/2020"/>
    <s v="00004/04/FP/2003/AA0009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121"/>
    <x v="120"/>
    <s v="PS. KRUKUT LOS 39 RT 11/02"/>
    <s v="R2"/>
    <s v="11/03/2020"/>
    <s v="00004/04/FP/2003/AA0009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121"/>
    <x v="120"/>
    <s v="PS. KRUKUT LOS 39 RT 11/02"/>
    <s v="R2"/>
    <s v="11/03/2020"/>
    <s v="00004/04/FP/2003/AA0009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616"/>
    <x v="600"/>
    <s v="PS GG KANCIL LOS 57 JEMBATAN"/>
    <s v="R2"/>
    <s v="11/03/2020"/>
    <s v="00004/04/FP/2003/AA00100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614"/>
    <x v="598"/>
    <s v="PS Gg KANCIL LOS A36"/>
    <s v="R2"/>
    <s v="11/03/2020"/>
    <s v="00004/04/FP/2003/AA0010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913"/>
    <x v="876"/>
    <s v="PS Gg. KANCIL AKS A40"/>
    <s v="R2"/>
    <s v="11/03/2020"/>
    <s v="00004/04/FP/2003/AA00102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804"/>
    <x v="774"/>
    <s v="LOS A NO. 106 PS. GG KANCIL"/>
    <s v="R1"/>
    <s v="11/03/2020"/>
    <s v="00004/04/FP/2003/AA0010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359"/>
    <x v="4"/>
    <x v="613"/>
    <x v="597"/>
    <s v="PS.Gg KANCIL LOS A 47"/>
    <s v="R2"/>
    <s v="11/03/2020"/>
    <s v="00004/04/FP/2003/AA0010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119"/>
    <x v="118"/>
    <s v="JL. PS TANAH SEREALXIII NO. 20 JEMBATAN LIMA"/>
    <s v="R2"/>
    <s v="11/03/2020"/>
    <s v="00004/04/FP/2003/AA0010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86"/>
    <x v="2"/>
    <x v="693"/>
    <x v="670"/>
    <s v="PS PETOJO BLOK AKS"/>
    <s v="W"/>
    <s v="11/03/2020"/>
    <s v="00004/04/FP/2003/AA00253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2"/>
    <s v="00004/04/00386"/>
    <x v="2"/>
    <x v="693"/>
    <x v="670"/>
    <s v="PS PETOJO BLOK AKS"/>
    <s v="W"/>
    <s v="11/03/2020"/>
    <s v="00004/04/FP/2003/AA0025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693"/>
    <x v="670"/>
    <s v="PS PETOJO BLOK AKS"/>
    <s v="W"/>
    <s v="11/03/2020"/>
    <s v="00004/04/FP/2003/AA00253"/>
    <s v="3300201"/>
    <x v="6"/>
    <n v="324000"/>
    <s v="12 PCS / KRT"/>
    <n v="25"/>
    <n v="0"/>
    <n v="0"/>
    <n v="0"/>
    <n v="8100000"/>
    <n v="1215000"/>
    <n v="0"/>
    <n v="15"/>
    <n v="6885000"/>
    <n v="688500"/>
    <n v="7573500"/>
  </r>
  <r>
    <s v="Biasa"/>
    <m/>
    <x v="2"/>
    <s v="00004/04/00983"/>
    <x v="11"/>
    <x v="402"/>
    <x v="393"/>
    <s v="JL. TANAH PASIR UJUNG RT 11 / 9 PENJARINGAN"/>
    <s v="R1"/>
    <s v="11/03/2020"/>
    <s v="00004/04/FP/2003/AA00623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983"/>
    <x v="11"/>
    <x v="438"/>
    <x v="428"/>
    <s v="JL SUKARELA RT 10/09 NO 4 PENJARINGAN JAKARTA"/>
    <s v="R1"/>
    <s v="11/03/2020"/>
    <s v="00004/04/FP/2003/AA0062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983"/>
    <x v="11"/>
    <x v="97"/>
    <x v="96"/>
    <s v="JL RAWA BEBEK RT 01/14 TANAH PASIR PENJARIGAN SAMPING KANTOR POS"/>
    <s v="R1"/>
    <s v="11/03/2020"/>
    <s v="00004/04/FP/2003/AA00628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Retur"/>
    <m/>
    <x v="2"/>
    <s v="00004/04/00686"/>
    <x v="1"/>
    <x v="745"/>
    <x v="719"/>
    <s v="WARUNG GANTUNG NO.161"/>
    <s v="R1"/>
    <s v="11/03/2020"/>
    <s v="00004/04/RJ/2003/AA00026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Retur"/>
    <m/>
    <x v="2"/>
    <s v="00004/04/00686"/>
    <x v="1"/>
    <x v="598"/>
    <x v="582"/>
    <s v="DEPAN PS IMPRES NO: 2"/>
    <s v="SO"/>
    <s v="11/03/2020"/>
    <s v="00004/04/RJ/2003/AA00027"/>
    <s v="3301001"/>
    <x v="4"/>
    <n v="2068"/>
    <s v="36 PCS / KRT"/>
    <n v="0"/>
    <n v="0"/>
    <n v="-9"/>
    <n v="0"/>
    <n v="-18612"/>
    <n v="0"/>
    <n v="0"/>
    <n v="0"/>
    <n v="-18612"/>
    <n v="-1861.2"/>
    <n v="-20473.2"/>
  </r>
  <r>
    <s v="Retur"/>
    <m/>
    <x v="2"/>
    <s v="00004/04/00686"/>
    <x v="1"/>
    <x v="63"/>
    <x v="63"/>
    <s v="PS.ARIAT JL.TEGAL PARANG"/>
    <s v="R2"/>
    <s v="11/03/2020"/>
    <s v="00004/04/RJ/2003/AA00029"/>
    <s v="3301001"/>
    <x v="4"/>
    <n v="2068"/>
    <s v="36 PCS / KRT"/>
    <n v="0"/>
    <n v="0"/>
    <n v="-16"/>
    <n v="0"/>
    <n v="-33088"/>
    <n v="0"/>
    <n v="0"/>
    <n v="0"/>
    <n v="-33088"/>
    <n v="-3308.8"/>
    <n v="-36396.800000000003"/>
  </r>
  <r>
    <s v="Retur"/>
    <m/>
    <x v="2"/>
    <s v="00004/04/00685"/>
    <x v="3"/>
    <x v="590"/>
    <x v="574"/>
    <s v="JL. KEBON 200 NO.105"/>
    <s v="R1"/>
    <s v="11/03/2020"/>
    <s v="00004/04/RJ/2003/AA0003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685"/>
    <x v="3"/>
    <x v="901"/>
    <x v="865"/>
    <s v="PREPEDAN DALAM NO.20"/>
    <s v="R1"/>
    <s v="11/03/2020"/>
    <s v="00004/04/RJ/2003/AA00033"/>
    <s v="3301001"/>
    <x v="4"/>
    <n v="79200"/>
    <s v="36 PCS / KRT"/>
    <n v="-1"/>
    <n v="0"/>
    <n v="0"/>
    <n v="0"/>
    <n v="-79200"/>
    <n v="0"/>
    <n v="0"/>
    <n v="0"/>
    <n v="-79200"/>
    <n v="-7920"/>
    <n v="-87120"/>
  </r>
  <r>
    <s v="Retur"/>
    <m/>
    <x v="2"/>
    <s v="00004/04/00685"/>
    <x v="3"/>
    <x v="589"/>
    <x v="573"/>
    <s v="JL.KEBON 200"/>
    <s v="R1"/>
    <s v="11/03/2020"/>
    <s v="00004/04/RJ/2003/AA0003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294"/>
    <x v="287"/>
    <s v="JL. BANGUN NUSA RAYA NO.5B"/>
    <s v="W"/>
    <s v="11/03/2020"/>
    <s v="00004/04/RJ/2003/AA00062"/>
    <s v="3301001"/>
    <x v="4"/>
    <n v="2068"/>
    <s v="36 PCS / KRT"/>
    <n v="0"/>
    <n v="0"/>
    <n v="-10"/>
    <n v="0"/>
    <n v="-20680"/>
    <n v="0"/>
    <n v="0"/>
    <n v="0"/>
    <n v="-20680"/>
    <n v="-2068"/>
    <n v="-22748"/>
  </r>
  <r>
    <s v="Retur"/>
    <m/>
    <x v="2"/>
    <s v="00004/04/00386"/>
    <x v="2"/>
    <x v="294"/>
    <x v="287"/>
    <s v="JL. BANGUN NUSA RAYA NO.5B"/>
    <s v="W"/>
    <s v="11/03/2020"/>
    <s v="00004/04/RJ/2003/AA00062"/>
    <s v="3301201"/>
    <x v="1"/>
    <n v="59500"/>
    <s v="10 PCS / KRT"/>
    <n v="-1"/>
    <n v="0"/>
    <n v="0"/>
    <n v="0"/>
    <n v="-59500"/>
    <n v="0"/>
    <n v="0"/>
    <n v="0"/>
    <n v="-59500"/>
    <n v="-5950"/>
    <n v="-65450"/>
  </r>
  <r>
    <s v="Biasa"/>
    <m/>
    <x v="2"/>
    <s v="00004/04/00386"/>
    <x v="2"/>
    <x v="629"/>
    <x v="612"/>
    <s v="JL TANJUNG DUREN RAYA NO 78 RT 01 RW 05"/>
    <s v="W"/>
    <s v="12/03/2020"/>
    <s v="00004/04/FP/2003/AB00050"/>
    <s v="3301001"/>
    <x v="4"/>
    <n v="79200"/>
    <s v="36 PCS / KRT"/>
    <n v="130"/>
    <n v="0"/>
    <n v="0"/>
    <n v="0"/>
    <n v="10296000"/>
    <n v="617760"/>
    <n v="0"/>
    <n v="6"/>
    <n v="9678240"/>
    <n v="967824"/>
    <n v="10646064"/>
  </r>
  <r>
    <s v="Biasa"/>
    <m/>
    <x v="2"/>
    <s v="00004/04/00386"/>
    <x v="2"/>
    <x v="152"/>
    <x v="147"/>
    <s v="JL.TANJUNG DUREN NO.121A JAK-"/>
    <s v="SO"/>
    <s v="12/03/2020"/>
    <s v="00004/04/FP/2003/AB0005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52"/>
    <x v="147"/>
    <s v="JL.TANJUNG DUREN NO.121A JAK-"/>
    <s v="SO"/>
    <s v="12/03/2020"/>
    <s v="00004/04/FP/2003/AB00051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86"/>
    <x v="2"/>
    <x v="293"/>
    <x v="286"/>
    <s v="JL. TANJUNG DUREN TIMUR IV NO. 8 DEPAN PASAR KOPRO"/>
    <s v="R1"/>
    <s v="12/03/2020"/>
    <s v="00004/04/FP/2003/AB0005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154"/>
    <x v="149"/>
    <s v="PS PALMERAH LT II/BKS 24"/>
    <s v="SO"/>
    <s v="12/03/2020"/>
    <s v="00004/04/FP/2003/AB0005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54"/>
    <x v="149"/>
    <s v="PS PALMERAH LT II/BKS 24"/>
    <s v="SO"/>
    <s v="12/03/2020"/>
    <s v="00004/04/FP/2003/AB00054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2"/>
    <s v="00004/04/00386"/>
    <x v="2"/>
    <x v="154"/>
    <x v="149"/>
    <s v="PS PALMERAH LT II/BKS 24"/>
    <s v="SO"/>
    <s v="12/03/2020"/>
    <s v="00004/04/FP/2003/AB00054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386"/>
    <x v="2"/>
    <x v="154"/>
    <x v="149"/>
    <s v="PS PALMERAH LT II/BKS 24"/>
    <s v="SO"/>
    <s v="12/03/2020"/>
    <s v="00004/04/FP/2003/AB00054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686"/>
    <x v="1"/>
    <x v="181"/>
    <x v="176"/>
    <s v="JL. PALMERAH GELORA VI NO.42"/>
    <s v="W"/>
    <s v="12/03/2020"/>
    <s v="00004/04/FP/2003/AB0009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175"/>
    <x v="170"/>
    <s v="JL.U NO.22 SAMPING SD 17 PALMERAH JAKARTA BARAT"/>
    <s v="R1"/>
    <s v="12/03/2020"/>
    <s v="00004/04/FP/2003/AB0009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175"/>
    <x v="170"/>
    <s v="JL.U NO.22 SAMPING SD 17 PALMERAH JAKARTA BARAT"/>
    <s v="R1"/>
    <s v="12/03/2020"/>
    <s v="00004/04/FP/2003/AB0009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190"/>
    <x v="185"/>
    <s v="PASAR PALMERAH"/>
    <s v="R2"/>
    <s v="12/03/2020"/>
    <s v="00004/04/FP/2003/AB00092"/>
    <s v="3300201"/>
    <x v="6"/>
    <n v="324000"/>
    <s v="12 PCS / KRT"/>
    <n v="2"/>
    <n v="0"/>
    <n v="0"/>
    <n v="0"/>
    <n v="648000"/>
    <n v="64800"/>
    <n v="0"/>
    <n v="10"/>
    <n v="583200"/>
    <n v="58320"/>
    <n v="641520"/>
  </r>
  <r>
    <s v="Biasa"/>
    <m/>
    <x v="2"/>
    <s v="00004/04/00686"/>
    <x v="1"/>
    <x v="178"/>
    <x v="173"/>
    <s v="PSR SLIPI LOS SAYUR BLOK A DEPAN PADI MAS"/>
    <s v="R1"/>
    <s v="12/03/2020"/>
    <s v="00004/04/FP/2003/AB0009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6"/>
    <x v="1"/>
    <x v="178"/>
    <x v="173"/>
    <s v="PSR SLIPI LOS SAYUR BLOK A DEPAN PADI MAS"/>
    <s v="R1"/>
    <s v="12/03/2020"/>
    <s v="00004/04/FP/2003/AB00093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6"/>
    <x v="1"/>
    <x v="177"/>
    <x v="172"/>
    <s v="JL.ANGGREK NELYRAYA 12B JAK-"/>
    <s v="R1"/>
    <s v="12/03/2020"/>
    <s v="00004/04/FP/2003/AB0009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177"/>
    <x v="172"/>
    <s v="JL.ANGGREK NELYRAYA 12B JAK-"/>
    <s v="R1"/>
    <s v="12/03/2020"/>
    <s v="00004/04/FP/2003/AB0009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6"/>
    <x v="1"/>
    <x v="180"/>
    <x v="175"/>
    <s v="PS BINTANG MAS NO.13"/>
    <s v="R2"/>
    <s v="12/03/2020"/>
    <s v="00004/04/FP/2003/AB0009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180"/>
    <x v="175"/>
    <s v="PS BINTANG MAS NO.13"/>
    <s v="R2"/>
    <s v="12/03/2020"/>
    <s v="00004/04/FP/2003/AB0009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447"/>
    <x v="437"/>
    <s v="JL. KEMANGGISAN PULO II / 34"/>
    <s v="R1"/>
    <s v="12/03/2020"/>
    <s v="00004/04/FP/2003/AB0009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637"/>
    <x v="620"/>
    <s v="JL. SULAEMAN KOMP. HANKAM ANGREK ROSLIANA SLIPI"/>
    <s v="R1"/>
    <s v="12/03/2020"/>
    <s v="00004/04/FP/2003/AB00097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6"/>
    <x v="1"/>
    <x v="446"/>
    <x v="436"/>
    <s v="PASAR PALMERAH LT 1BKS"/>
    <s v="W"/>
    <s v="12/03/2020"/>
    <s v="00004/04/FP/2003/AB0009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635"/>
    <x v="618"/>
    <s v="PS PALMERAH LT NO.141A"/>
    <s v="SO"/>
    <s v="12/03/2020"/>
    <s v="00004/04/FP/2003/AB0009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59"/>
    <x v="4"/>
    <x v="223"/>
    <x v="218"/>
    <s v="PS. PECAH KULIT"/>
    <s v="R2"/>
    <s v="12/03/2020"/>
    <s v="00004/04/FP/2003/AB0010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223"/>
    <x v="218"/>
    <s v="PS. PECAH KULIT"/>
    <s v="R2"/>
    <s v="12/03/2020"/>
    <s v="00004/04/FP/2003/AB0010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230"/>
    <x v="225"/>
    <s v="PASAR PECAH KULIT"/>
    <s v="R2"/>
    <s v="12/03/2020"/>
    <s v="00004/04/FP/2003/AB0010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230"/>
    <x v="225"/>
    <s v="PASAR PECAH KULIT"/>
    <s v="R2"/>
    <s v="12/03/2020"/>
    <s v="00004/04/FP/2003/AB00101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359"/>
    <x v="4"/>
    <x v="225"/>
    <x v="220"/>
    <s v="PASAR PECAH KULIT NO.20"/>
    <s v="R2"/>
    <s v="12/03/2020"/>
    <s v="00004/04/FP/2003/AB0010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704"/>
    <x v="681"/>
    <s v="PASAR KARANG ANYAR"/>
    <s v="R2"/>
    <s v="12/03/2020"/>
    <s v="00004/04/FP/2003/AB00103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2"/>
    <s v="00004/04/00359"/>
    <x v="4"/>
    <x v="704"/>
    <x v="681"/>
    <s v="PASAR KARANG ANYAR"/>
    <s v="R2"/>
    <s v="12/03/2020"/>
    <s v="00004/04/FP/2003/AB00103"/>
    <s v="3311001"/>
    <x v="10"/>
    <n v="58200"/>
    <s v="12 PCS / KRT"/>
    <n v="4"/>
    <n v="0"/>
    <n v="0"/>
    <n v="0"/>
    <n v="232800"/>
    <n v="4656"/>
    <n v="0"/>
    <n v="2"/>
    <n v="228144"/>
    <n v="22814.400000000001"/>
    <n v="250958.4"/>
  </r>
  <r>
    <s v="Biasa"/>
    <m/>
    <x v="2"/>
    <s v="00004/04/00359"/>
    <x v="4"/>
    <x v="467"/>
    <x v="285"/>
    <s v="JL. PS. KARANG ANYAR"/>
    <s v="R1"/>
    <s v="12/03/2020"/>
    <s v="00004/04/FP/2003/AB0010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221"/>
    <x v="216"/>
    <s v="PS. KARANG ANYAR BKS 30"/>
    <s v="R2"/>
    <s v="12/03/2020"/>
    <s v="00004/04/FP/2003/AB0010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142"/>
    <x v="139"/>
    <s v="KARANG ANYAR"/>
    <s v="R1"/>
    <s v="12/03/2020"/>
    <s v="00004/04/FP/2003/AB0010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468"/>
    <x v="455"/>
    <s v="PS. KARANG ANYAR NO. 22"/>
    <s v="R2"/>
    <s v="12/03/2020"/>
    <s v="00004/04/FP/2003/AB00107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359"/>
    <x v="4"/>
    <x v="468"/>
    <x v="455"/>
    <s v="PS. KARANG ANYAR NO. 22"/>
    <s v="R2"/>
    <s v="12/03/2020"/>
    <s v="00004/04/FP/2003/AB0010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228"/>
    <x v="223"/>
    <s v="LOS DPN PS. KARANG ANYAR"/>
    <s v="R2"/>
    <s v="12/03/2020"/>
    <s v="00004/04/FP/2003/AB00108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219"/>
    <x v="214"/>
    <s v="PS.TIMBUL KARTINI SBLH TOKO REZA"/>
    <s v="R1"/>
    <s v="12/03/2020"/>
    <s v="00004/04/FP/2003/AB0010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706"/>
    <x v="683"/>
    <s v="JL B3 NO 2 KARANG ANYAR RT 04/05"/>
    <s v="R1"/>
    <s v="12/03/2020"/>
    <s v="00004/04/FP/2003/AB0011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224"/>
    <x v="219"/>
    <s v="PS. PECAH KULIT"/>
    <s v="R2"/>
    <s v="12/03/2020"/>
    <s v="00004/04/FP/2003/AB0011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441"/>
    <x v="431"/>
    <s v="PS. KARANG ANYAR SAMPING TERAS BRI"/>
    <s v="R2"/>
    <s v="12/03/2020"/>
    <s v="00004/04/FP/2003/AB0011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442"/>
    <x v="432"/>
    <s v="LOS DEPAN AKS 15 PASAR PECAH"/>
    <s v="R1"/>
    <s v="12/03/2020"/>
    <s v="00004/04/FP/2003/AB0011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459"/>
    <x v="448"/>
    <s v="PS LAPANGAN BOLA"/>
    <s v="R2"/>
    <s v="12/03/2020"/>
    <s v="00004/04/FP/2003/AB00114"/>
    <s v="3300201"/>
    <x v="6"/>
    <n v="324000"/>
    <s v="12 PCS / KRT"/>
    <n v="1"/>
    <n v="0"/>
    <n v="0"/>
    <n v="0"/>
    <n v="324000"/>
    <n v="22680"/>
    <n v="0"/>
    <n v="7"/>
    <n v="301320"/>
    <n v="30132"/>
    <n v="331452"/>
  </r>
  <r>
    <s v="Biasa"/>
    <m/>
    <x v="2"/>
    <s v="00004/04/00685"/>
    <x v="3"/>
    <x v="459"/>
    <x v="448"/>
    <s v="PS LAPANGAN BOLA"/>
    <s v="R2"/>
    <s v="12/03/2020"/>
    <s v="00004/04/FP/2003/AB00114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2"/>
    <s v="00004/04/00685"/>
    <x v="3"/>
    <x v="197"/>
    <x v="192"/>
    <s v="PS ALAM KEBON JAHE NO.42"/>
    <s v="R2"/>
    <s v="12/03/2020"/>
    <s v="00004/04/FP/2003/AB0011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199"/>
    <x v="194"/>
    <s v="PSR.TIMBUL KAPUK PEDONGKELAN"/>
    <s v="R2"/>
    <s v="12/03/2020"/>
    <s v="00004/04/FP/2003/AB0011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204"/>
    <x v="199"/>
    <s v="LOS PISANG PS LAPANGAN BOLA"/>
    <s v="R1"/>
    <s v="12/03/2020"/>
    <s v="00004/04/FP/2003/AB00117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2"/>
    <s v="00004/04/00685"/>
    <x v="3"/>
    <x v="205"/>
    <x v="200"/>
    <s v="PASAR LAPANGAN BOLA NO.19"/>
    <s v="SO"/>
    <s v="12/03/2020"/>
    <s v="00004/04/FP/2003/AB00118"/>
    <s v="3301001"/>
    <x v="4"/>
    <n v="79200"/>
    <s v="36 PCS / KRT"/>
    <n v="250"/>
    <n v="0"/>
    <n v="0"/>
    <n v="0"/>
    <n v="19800000"/>
    <n v="1188000"/>
    <n v="0"/>
    <n v="6"/>
    <n v="18612000"/>
    <n v="1861200"/>
    <n v="20473200"/>
  </r>
  <r>
    <s v="Biasa"/>
    <m/>
    <x v="2"/>
    <s v="00004/04/00685"/>
    <x v="3"/>
    <x v="207"/>
    <x v="202"/>
    <s v="PSR ALAM KEBON JAHE"/>
    <s v="R1"/>
    <s v="12/03/2020"/>
    <s v="00004/04/FP/2003/AB0011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464"/>
    <x v="452"/>
    <s v="PASAR ALAM SAMPING TOKO SINAR MUTIARA"/>
    <s v="R1"/>
    <s v="12/03/2020"/>
    <s v="00004/04/FP/2003/AB0012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464"/>
    <x v="452"/>
    <s v="PASAR ALAM SAMPING TOKO SINAR MUTIARA"/>
    <s v="R1"/>
    <s v="12/03/2020"/>
    <s v="00004/04/FP/2003/AB0012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211"/>
    <x v="206"/>
    <s v="PS ALAM DEPAN TK. BERKAH"/>
    <s v="R2"/>
    <s v="12/03/2020"/>
    <s v="00004/04/FP/2003/AB0012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463"/>
    <x v="216"/>
    <s v="PS LAPANGAN BOLA"/>
    <s v="R2"/>
    <s v="12/03/2020"/>
    <s v="00004/04/FP/2003/AB0012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208"/>
    <x v="203"/>
    <s v="JL. PEDONGKELAN BELAKANG PSR.TIMBUL KAPUK RT 23 / RW.16 NO. 92"/>
    <s v="R2"/>
    <s v="12/03/2020"/>
    <s v="00004/04/FP/2003/AB0012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202"/>
    <x v="197"/>
    <s v="PS ALAM LOS DALAM"/>
    <s v="R2"/>
    <s v="12/03/2020"/>
    <s v="00004/04/FP/2003/AB0012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914"/>
    <x v="877"/>
    <s v="PS. CIPETE LOS BAWAH"/>
    <s v="R2"/>
    <s v="12/03/2020"/>
    <s v="00004/04/FP/2003/AB0014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915"/>
    <x v="878"/>
    <s v="PSR MINGGU BLOK CKS 9-11"/>
    <s v="R2"/>
    <s v="12/03/2020"/>
    <s v="00004/04/FP/2003/AB00147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2"/>
    <s v="00004/04/00983"/>
    <x v="11"/>
    <x v="469"/>
    <x v="456"/>
    <s v="JL DERMAGA MUARA ANGKE NO 12 PELELANGAN IKAN PENJARINGAN"/>
    <s v="R1"/>
    <s v="12/03/2020"/>
    <s v="00004/04/FP/2003/AB0016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983"/>
    <x v="11"/>
    <x v="469"/>
    <x v="456"/>
    <s v="JL DERMAGA MUARA ANGKE NO 12 PELELANGAN IKAN PENJARINGAN"/>
    <s v="R1"/>
    <s v="12/03/2020"/>
    <s v="00004/04/FP/2003/AB0016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983"/>
    <x v="11"/>
    <x v="161"/>
    <x v="156"/>
    <s v="PASAR PIK JAKARTA LOWER GROUND  D/100"/>
    <s v="R2"/>
    <s v="12/03/2020"/>
    <s v="00004/04/FP/2003/AB00162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2"/>
    <s v="00004/04/00983"/>
    <x v="11"/>
    <x v="161"/>
    <x v="156"/>
    <s v="PASAR PIK JAKARTA LOWER GROUND  D/100"/>
    <s v="R2"/>
    <s v="12/03/2020"/>
    <s v="00004/04/FP/2003/AB00162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983"/>
    <x v="11"/>
    <x v="916"/>
    <x v="879"/>
    <s v="FRESH MARKET LT.LG BLOK A NO.50 PIK PENJARINGAN"/>
    <s v="R2"/>
    <s v="12/03/2020"/>
    <s v="00004/04/FP/2003/AB0016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634"/>
    <x v="617"/>
    <s v="FRESH MARKET LT.LG BLOK A NO.116-117 PIK PENJARINGAN"/>
    <s v="R2"/>
    <s v="12/03/2020"/>
    <s v="00004/04/FP/2003/AB00166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2"/>
    <s v="00004/04/00983"/>
    <x v="11"/>
    <x v="169"/>
    <x v="164"/>
    <s v="PASAR PIK LT LG BLOK B NO.118"/>
    <s v="R2"/>
    <s v="12/03/2020"/>
    <s v="00004/04/FP/2003/AB0016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169"/>
    <x v="164"/>
    <s v="PASAR PIK LT LG BLOK B NO.118"/>
    <s v="R2"/>
    <s v="12/03/2020"/>
    <s v="00004/04/FP/2003/AB00167"/>
    <s v="3301201"/>
    <x v="1"/>
    <n v="70000"/>
    <s v="10 PCS / KRT"/>
    <n v="4"/>
    <n v="0"/>
    <n v="0"/>
    <n v="0"/>
    <n v="280000"/>
    <n v="28000"/>
    <n v="0"/>
    <n v="10"/>
    <n v="252000"/>
    <n v="25200"/>
    <n v="277200"/>
  </r>
  <r>
    <s v="Biasa"/>
    <m/>
    <x v="2"/>
    <s v="00004/04/00983"/>
    <x v="11"/>
    <x v="166"/>
    <x v="161"/>
    <s v="PASAR MUARA ANGKE RT.08 RW.11 NO.02 PENJARINGAN"/>
    <s v="R2"/>
    <s v="12/03/2020"/>
    <s v="00004/04/FP/2003/AB00168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983"/>
    <x v="11"/>
    <x v="165"/>
    <x v="160"/>
    <s v="PASAR MUARA ANGKE KOIS KAKI 5 PENJARINGAN"/>
    <s v="R2"/>
    <s v="12/03/2020"/>
    <s v="00004/04/FP/2003/AB0016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983"/>
    <x v="11"/>
    <x v="165"/>
    <x v="160"/>
    <s v="PASAR MUARA ANGKE KOIS KAKI 5 PENJARINGAN"/>
    <s v="R2"/>
    <s v="12/03/2020"/>
    <s v="00004/04/FP/2003/AB00169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2"/>
    <s v="00004/04/00983"/>
    <x v="11"/>
    <x v="164"/>
    <x v="159"/>
    <s v="PASAR MUARA ANGKE KOIS KAKI 5 PENJARINGAN"/>
    <s v="R2"/>
    <s v="12/03/2020"/>
    <s v="00004/04/FP/2003/AB00170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881"/>
    <x v="0"/>
    <x v="917"/>
    <x v="880"/>
    <s v="JL RAYA GREEN VILLE BLOK BL NO 5"/>
    <s v="MM"/>
    <s v="12/03/2020"/>
    <s v="00004/04/FP/2003/AB00190"/>
    <s v="3301101"/>
    <x v="2"/>
    <n v="75600"/>
    <s v="12 PCS / KRT"/>
    <n v="3"/>
    <n v="0"/>
    <n v="0"/>
    <n v="0"/>
    <n v="226800"/>
    <n v="20094"/>
    <n v="0"/>
    <n v="8.86"/>
    <n v="206705.52"/>
    <n v="20670.552"/>
    <n v="227376.07199999999"/>
  </r>
  <r>
    <s v="Biasa"/>
    <m/>
    <x v="2"/>
    <s v="00004/04/00881"/>
    <x v="0"/>
    <x v="917"/>
    <x v="880"/>
    <s v="JL RAYA GREEN VILLE BLOK BL NO 5"/>
    <s v="MM"/>
    <s v="12/03/2020"/>
    <s v="00004/04/FP/2003/AB00190"/>
    <s v="3320201"/>
    <x v="7"/>
    <n v="90000"/>
    <s v="60 PCS X 20 GR"/>
    <n v="3"/>
    <n v="0"/>
    <n v="0"/>
    <n v="0"/>
    <n v="270000"/>
    <n v="105948"/>
    <n v="0"/>
    <n v="39.24"/>
    <n v="164052"/>
    <n v="16405.2"/>
    <n v="180457.2"/>
  </r>
  <r>
    <s v="Biasa"/>
    <m/>
    <x v="2"/>
    <s v="00004/04/00881"/>
    <x v="0"/>
    <x v="917"/>
    <x v="880"/>
    <s v="JL RAYA GREEN VILLE BLOK BL NO 5"/>
    <s v="MM"/>
    <s v="12/03/2020"/>
    <s v="00004/04/FP/2003/AB0019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881"/>
    <x v="0"/>
    <x v="437"/>
    <x v="427"/>
    <s v="JL.LINGKUNGAN 3 NO. 9"/>
    <s v="R1"/>
    <s v="12/03/2020"/>
    <s v="00004/04/FP/2003/AB0019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881"/>
    <x v="0"/>
    <x v="918"/>
    <x v="881"/>
    <s v="MASJID JL GG IV NO 30 SUMUR BOR"/>
    <s v="MM"/>
    <s v="12/03/2020"/>
    <s v="00004/04/FP/2003/AB00192"/>
    <s v="3301201"/>
    <x v="1"/>
    <n v="70000"/>
    <s v="10 PCS / KRT"/>
    <n v="1"/>
    <n v="0"/>
    <n v="0"/>
    <n v="0"/>
    <n v="70000"/>
    <n v="4830"/>
    <n v="0"/>
    <n v="6.9"/>
    <n v="65170"/>
    <n v="6517"/>
    <n v="71687"/>
  </r>
  <r>
    <s v="Biasa"/>
    <m/>
    <x v="2"/>
    <s v="00004/04/00881"/>
    <x v="0"/>
    <x v="918"/>
    <x v="881"/>
    <s v="MASJID JL GG IV NO 30 SUMUR BOR"/>
    <s v="MM"/>
    <s v="12/03/2020"/>
    <s v="00004/04/FP/2003/AB00192"/>
    <s v="3301101"/>
    <x v="2"/>
    <n v="75600"/>
    <s v="12 PCS / KRT"/>
    <n v="1"/>
    <n v="0"/>
    <n v="0"/>
    <n v="0"/>
    <n v="75600"/>
    <n v="5216"/>
    <n v="0"/>
    <n v="6.9"/>
    <n v="70383.600000000006"/>
    <n v="7038.36"/>
    <n v="77421.960000000006"/>
  </r>
  <r>
    <s v="Biasa"/>
    <m/>
    <x v="2"/>
    <s v="00004/04/00983"/>
    <x v="11"/>
    <x v="919"/>
    <x v="882"/>
    <s v="PSR MUARA ANGKE RT 10 RW 11 NO 17"/>
    <s v="R2"/>
    <s v="12/03/2020"/>
    <s v="00004/04/FP/2003/AB0051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Retur"/>
    <m/>
    <x v="2"/>
    <s v="00004/04/00386"/>
    <x v="2"/>
    <x v="295"/>
    <x v="288"/>
    <s v="JL. RAYA DAAN MOGOT"/>
    <s v="W"/>
    <s v="12/03/2020"/>
    <s v="00004/04/RJ/2003/AB00001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386"/>
    <x v="2"/>
    <x v="860"/>
    <x v="827"/>
    <s v="PASAR PAGI"/>
    <s v="SO"/>
    <s v="12/03/2020"/>
    <s v="00004/04/RJ/2003/AB00002"/>
    <s v="3300401"/>
    <x v="5"/>
    <n v="26400"/>
    <s v="12 PCS / KRT"/>
    <n v="0"/>
    <n v="0"/>
    <n v="-5"/>
    <n v="0"/>
    <n v="-132000"/>
    <n v="0"/>
    <n v="0"/>
    <n v="0"/>
    <n v="-132000"/>
    <n v="-13200"/>
    <n v="-145200"/>
  </r>
  <r>
    <s v="Retur"/>
    <m/>
    <x v="2"/>
    <s v="00004/04/00386"/>
    <x v="2"/>
    <x v="860"/>
    <x v="827"/>
    <s v="PASAR PAGI"/>
    <s v="SO"/>
    <s v="12/03/2020"/>
    <s v="00004/04/RJ/2003/AB00002"/>
    <s v="3320201"/>
    <x v="7"/>
    <n v="1500"/>
    <s v="60 PCS X 20 GR"/>
    <n v="0"/>
    <n v="0"/>
    <n v="-50"/>
    <n v="0"/>
    <n v="-75000"/>
    <n v="0"/>
    <n v="0"/>
    <n v="0"/>
    <n v="-75000"/>
    <n v="-7500"/>
    <n v="-82500"/>
  </r>
  <r>
    <s v="Retur"/>
    <m/>
    <x v="2"/>
    <s v="00004/04/00386"/>
    <x v="2"/>
    <x v="860"/>
    <x v="827"/>
    <s v="PASAR PAGI"/>
    <s v="SO"/>
    <s v="12/03/2020"/>
    <s v="00004/04/RJ/2003/AB00002"/>
    <s v="3300201"/>
    <x v="6"/>
    <n v="24300"/>
    <s v="12 PCS / KRT"/>
    <n v="0"/>
    <n v="0"/>
    <n v="-1"/>
    <n v="0"/>
    <n v="-24300"/>
    <n v="0"/>
    <n v="0"/>
    <n v="0"/>
    <n v="-24300"/>
    <n v="-2430"/>
    <n v="-26730"/>
  </r>
  <r>
    <s v="Retur"/>
    <m/>
    <x v="2"/>
    <s v="00004/04/00386"/>
    <x v="2"/>
    <x v="244"/>
    <x v="239"/>
    <s v="PS PESING KONENG BLOK B1"/>
    <s v="R1"/>
    <s v="12/03/2020"/>
    <s v="00004/04/RJ/2003/AB00003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2"/>
    <s v="00004/04/00386"/>
    <x v="2"/>
    <x v="150"/>
    <x v="145"/>
    <s v="PS. KEBON KELAPA RUKO 01"/>
    <s v="W"/>
    <s v="12/03/2020"/>
    <s v="00004/04/RJ/2003/AB00004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10"/>
    <x v="10"/>
    <s v="JL BANGUN NUSA NO 1 CENGKARENG"/>
    <s v="SO"/>
    <s v="12/03/2020"/>
    <s v="00004/04/RJ/2003/AB00005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386"/>
    <x v="2"/>
    <x v="144"/>
    <x v="62"/>
    <s v="JL. RAYA MENCENG NO.14"/>
    <s v="SO"/>
    <s v="12/03/2020"/>
    <s v="00004/04/RJ/2003/AB00006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42"/>
    <x v="42"/>
    <s v="JL.PS PAGI III A NO.69"/>
    <s v="SO"/>
    <s v="12/03/2020"/>
    <s v="00004/04/RJ/2003/AB00007"/>
    <s v="3301101"/>
    <x v="2"/>
    <n v="5355"/>
    <s v="12 PCS / KRT"/>
    <n v="0"/>
    <n v="0"/>
    <n v="-2"/>
    <n v="0"/>
    <n v="-10710"/>
    <n v="0"/>
    <n v="0"/>
    <n v="0"/>
    <n v="-10710"/>
    <n v="-1071"/>
    <n v="-11781"/>
  </r>
  <r>
    <s v="Retur"/>
    <m/>
    <x v="2"/>
    <s v="00004/04/00386"/>
    <x v="2"/>
    <x v="473"/>
    <x v="460"/>
    <s v="JL. KEDOYA RAYA NO.38"/>
    <s v="R2"/>
    <s v="12/03/2020"/>
    <s v="00004/04/RJ/2003/AB00008"/>
    <s v="3301001"/>
    <x v="4"/>
    <n v="2068"/>
    <s v="36 PCS / KRT"/>
    <n v="0"/>
    <n v="0"/>
    <n v="-18"/>
    <n v="0"/>
    <n v="-37224"/>
    <n v="0"/>
    <n v="0"/>
    <n v="0"/>
    <n v="-37224"/>
    <n v="-3722.4"/>
    <n v="-40946.400000000001"/>
  </r>
  <r>
    <s v="Retur"/>
    <m/>
    <x v="2"/>
    <s v="00004/04/00685"/>
    <x v="3"/>
    <x v="416"/>
    <x v="407"/>
    <s v="DPN PS.POS PENGUMBEN"/>
    <s v="R2"/>
    <s v="12/03/2020"/>
    <s v="00004/04/RJ/2003/AB00059"/>
    <s v="3301001"/>
    <x v="4"/>
    <n v="2156"/>
    <s v="36 PCS / KRT"/>
    <n v="0"/>
    <n v="0"/>
    <n v="-9"/>
    <n v="0"/>
    <n v="-19404"/>
    <n v="0"/>
    <n v="0"/>
    <n v="0"/>
    <n v="-19404"/>
    <n v="-1940.4"/>
    <n v="-21344.400000000001"/>
  </r>
  <r>
    <s v="Retur"/>
    <m/>
    <x v="2"/>
    <s v="00004/04/00685"/>
    <x v="3"/>
    <x v="21"/>
    <x v="21"/>
    <s v="JL. SRENGSENG RAYA NO.19B"/>
    <s v="R1"/>
    <s v="12/03/2020"/>
    <s v="00004/04/RJ/2003/AB00061"/>
    <s v="3301001"/>
    <x v="4"/>
    <n v="2068"/>
    <s v="36 PCS / KRT"/>
    <n v="0"/>
    <n v="0"/>
    <n v="-14"/>
    <n v="0"/>
    <n v="-28952"/>
    <n v="0"/>
    <n v="0"/>
    <n v="0"/>
    <n v="-28952"/>
    <n v="-2895.2"/>
    <n v="-31847.200000000001"/>
  </r>
  <r>
    <s v="Retur"/>
    <m/>
    <x v="2"/>
    <s v="00004/04/00685"/>
    <x v="3"/>
    <x v="792"/>
    <x v="762"/>
    <s v="PASAR KEBON KELAPA"/>
    <s v="R2"/>
    <s v="12/03/2020"/>
    <s v="00004/04/RJ/2003/AB00062"/>
    <s v="3301001"/>
    <x v="4"/>
    <n v="2112"/>
    <s v="36 PCS / KRT"/>
    <n v="-1"/>
    <n v="0"/>
    <n v="-16"/>
    <n v="0"/>
    <n v="-109824"/>
    <n v="0"/>
    <n v="0"/>
    <n v="0"/>
    <n v="-109824"/>
    <n v="-10982.4"/>
    <n v="-120806.39999999999"/>
  </r>
  <r>
    <s v="Retur"/>
    <m/>
    <x v="2"/>
    <s v="00004/04/00685"/>
    <x v="3"/>
    <x v="465"/>
    <x v="453"/>
    <s v="JL.PS LAP BOLA DARURAT PINGGIR"/>
    <s v="R1"/>
    <s v="12/03/2020"/>
    <s v="00004/04/RJ/2003/AB0006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59"/>
    <x v="4"/>
    <x v="123"/>
    <x v="122"/>
    <s v="PASAR MITRA JEMBATAN LIMA LT.BASEMENT AKS 245-246"/>
    <s v="R2"/>
    <s v="12/03/2020"/>
    <s v="00004/04/RJ/2003/AB00074"/>
    <s v="3301201"/>
    <x v="1"/>
    <n v="61600"/>
    <s v="10 PCS / KRT"/>
    <n v="-10"/>
    <n v="0"/>
    <n v="0"/>
    <n v="0"/>
    <n v="-616000"/>
    <n v="0"/>
    <n v="0"/>
    <n v="0"/>
    <n v="-616000"/>
    <n v="-61600"/>
    <n v="-677600"/>
  </r>
  <r>
    <s v="Biasa"/>
    <m/>
    <x v="2"/>
    <s v="00004/04/00685"/>
    <x v="3"/>
    <x v="725"/>
    <x v="701"/>
    <s v="JL.KAMPUNG BARU RT02/10 NO.160 KEMBANGAN UTARA"/>
    <s v="R1"/>
    <s v="13/03/2020"/>
    <s v="00004/04/FP/2003/AC00012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2"/>
    <s v="00004/04/00685"/>
    <x v="3"/>
    <x v="725"/>
    <x v="701"/>
    <s v="JL.KAMPUNG BARU RT02/10 NO.160 KEMBANGAN UTARA"/>
    <s v="R1"/>
    <s v="13/03/2020"/>
    <s v="00004/04/FP/2003/AC00012"/>
    <s v="3310801"/>
    <x v="11"/>
    <n v="62400"/>
    <s v="6 PCS / KRT"/>
    <n v="1"/>
    <n v="0"/>
    <n v="0"/>
    <n v="0"/>
    <n v="62400"/>
    <n v="1248"/>
    <n v="0"/>
    <n v="2"/>
    <n v="61152"/>
    <n v="6115.2"/>
    <n v="67267.199999999997"/>
  </r>
  <r>
    <s v="Biasa"/>
    <m/>
    <x v="2"/>
    <s v="00004/04/00685"/>
    <x v="3"/>
    <x v="725"/>
    <x v="701"/>
    <s v="JL.KAMPUNG BARU RT02/10 NO.160 KEMBANGAN UTARA"/>
    <s v="R1"/>
    <s v="13/03/2020"/>
    <s v="00004/04/FP/2003/AC00012"/>
    <s v="3310701"/>
    <x v="13"/>
    <n v="38400"/>
    <s v="24 PCS / KRT"/>
    <n v="1"/>
    <n v="0"/>
    <n v="0"/>
    <n v="0"/>
    <n v="38400"/>
    <n v="3840"/>
    <n v="0"/>
    <n v="10"/>
    <n v="34560"/>
    <n v="3456"/>
    <n v="38016"/>
  </r>
  <r>
    <s v="Biasa"/>
    <m/>
    <x v="2"/>
    <s v="00004/04/00685"/>
    <x v="3"/>
    <x v="725"/>
    <x v="701"/>
    <s v="JL.KAMPUNG BARU RT02/10 NO.160 KEMBANGAN UTARA"/>
    <s v="R1"/>
    <s v="13/03/2020"/>
    <s v="00004/04/FP/2003/AC00012"/>
    <s v="3310401"/>
    <x v="12"/>
    <n v="72600"/>
    <s v="6 PCS / KRT"/>
    <n v="1"/>
    <n v="0"/>
    <n v="0"/>
    <n v="0"/>
    <n v="72600"/>
    <n v="7260"/>
    <n v="0"/>
    <n v="10"/>
    <n v="65340"/>
    <n v="6534"/>
    <n v="71874"/>
  </r>
  <r>
    <s v="Biasa"/>
    <m/>
    <x v="2"/>
    <s v="00004/04/00685"/>
    <x v="3"/>
    <x v="725"/>
    <x v="701"/>
    <s v="JL.KAMPUNG BARU RT02/10 NO.160 KEMBANGAN UTARA"/>
    <s v="R1"/>
    <s v="13/03/2020"/>
    <s v="00004/04/FP/2003/AC00012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2"/>
    <s v="00004/04/00685"/>
    <x v="3"/>
    <x v="503"/>
    <x v="489"/>
    <s v="PS KEMIRI LOS DEPAN"/>
    <s v="R2"/>
    <s v="13/03/2020"/>
    <s v="00004/04/FP/2003/AC0001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253"/>
    <x v="248"/>
    <s v="PASAR PURI INDAH KEMBANGAN"/>
    <s v="R2"/>
    <s v="13/03/2020"/>
    <s v="00004/04/FP/2003/AC0001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253"/>
    <x v="248"/>
    <s v="PASAR PURI INDAH KEMBANGAN"/>
    <s v="R2"/>
    <s v="13/03/2020"/>
    <s v="00004/04/FP/2003/AC00014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5"/>
    <x v="3"/>
    <x v="851"/>
    <x v="818"/>
    <s v="PS PURI INDAH K 12"/>
    <s v="R2"/>
    <s v="13/03/2020"/>
    <s v="00004/04/FP/2003/AC00015"/>
    <s v="3301201"/>
    <x v="1"/>
    <n v="70000"/>
    <s v="10 PCS / KRT"/>
    <n v="6"/>
    <n v="0"/>
    <n v="0"/>
    <n v="0"/>
    <n v="420000"/>
    <n v="42000"/>
    <n v="0"/>
    <n v="10"/>
    <n v="378000"/>
    <n v="37800"/>
    <n v="415800"/>
  </r>
  <r>
    <s v="Biasa"/>
    <m/>
    <x v="2"/>
    <s v="00004/04/00685"/>
    <x v="3"/>
    <x v="851"/>
    <x v="818"/>
    <s v="PS PURI INDAH K 12"/>
    <s v="R2"/>
    <s v="13/03/2020"/>
    <s v="00004/04/FP/2003/AC00015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5"/>
    <x v="3"/>
    <x v="851"/>
    <x v="818"/>
    <s v="PS PURI INDAH K 12"/>
    <s v="R2"/>
    <s v="13/03/2020"/>
    <s v="00004/04/FP/2003/AC00015"/>
    <s v="3310801"/>
    <x v="11"/>
    <n v="62400"/>
    <s v="6 PCS / KRT"/>
    <n v="3"/>
    <n v="0"/>
    <n v="0"/>
    <n v="0"/>
    <n v="187200"/>
    <n v="3744"/>
    <n v="0"/>
    <n v="2"/>
    <n v="183456"/>
    <n v="18345.599999999999"/>
    <n v="201801.60000000001"/>
  </r>
  <r>
    <s v="Biasa"/>
    <m/>
    <x v="2"/>
    <s v="00004/04/00685"/>
    <x v="3"/>
    <x v="851"/>
    <x v="818"/>
    <s v="PS PURI INDAH K 12"/>
    <s v="R2"/>
    <s v="13/03/2020"/>
    <s v="00004/04/FP/2003/AC00015"/>
    <s v="3310901"/>
    <x v="3"/>
    <n v="66000"/>
    <s v="6 PCS / KRT"/>
    <n v="3"/>
    <n v="0"/>
    <n v="0"/>
    <n v="0"/>
    <n v="198000"/>
    <n v="3960"/>
    <n v="0"/>
    <n v="2"/>
    <n v="194040"/>
    <n v="19404"/>
    <n v="213444"/>
  </r>
  <r>
    <s v="Biasa"/>
    <m/>
    <x v="2"/>
    <s v="00004/04/00685"/>
    <x v="3"/>
    <x v="714"/>
    <x v="690"/>
    <s v="PASAR TAMAN KOTA BLOK E 9"/>
    <s v="R1"/>
    <s v="13/03/2020"/>
    <s v="00004/04/FP/2003/AC0001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147"/>
    <x v="142"/>
    <s v="JL. KEMBANGAN UTARA DEPAN"/>
    <s v="R1"/>
    <s v="13/03/2020"/>
    <s v="00004/04/FP/2003/AC0001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654"/>
    <x v="636"/>
    <s v="JL.KEMBANGAN UTARA RAYA NO.41 RT04/02 DKT TK. BENYAMIN"/>
    <s v="R1"/>
    <s v="13/03/2020"/>
    <s v="00004/04/FP/2003/AC0001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920"/>
    <x v="883"/>
    <s v="JL. BASMOL RAYA"/>
    <s v="R1"/>
    <s v="13/03/2020"/>
    <s v="00004/04/FP/2003/AC0001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763"/>
    <x v="736"/>
    <s v="JL.KAMPUNG BARU RT.01/10 NO.17"/>
    <s v="R1"/>
    <s v="13/03/2020"/>
    <s v="00004/04/FP/2003/AC0002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659"/>
    <x v="639"/>
    <s v="PASAR KEMIRI LOS TENGAH"/>
    <s v="R2"/>
    <s v="13/03/2020"/>
    <s v="00004/04/FP/2003/AC0002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506"/>
    <x v="492"/>
    <s v="PASAR TELUK GONG JL. GNO: 41"/>
    <s v="R2"/>
    <s v="13/03/2020"/>
    <s v="00004/04/FP/2003/AC0002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270"/>
    <x v="264"/>
    <s v="KOMPLEK TAMAN PERMATA INDAH I"/>
    <s v="R3"/>
    <s v="13/03/2020"/>
    <s v="00004/04/FP/2003/AC0002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359"/>
    <x v="4"/>
    <x v="505"/>
    <x v="491"/>
    <s v="JL.KAPUK MUARA RT.04/01 NO.25 JAKBAR"/>
    <s v="R1"/>
    <s v="13/03/2020"/>
    <s v="00004/04/FP/2003/AC0002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266"/>
    <x v="260"/>
    <s v="JL.KAPUK MUARA RT07/01 NO.38 KAPUK MUARA"/>
    <s v="R1"/>
    <s v="13/03/2020"/>
    <s v="00004/04/FP/2003/AC0002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507"/>
    <x v="493"/>
    <s v="JL.BERDIKARI II"/>
    <s v="R1"/>
    <s v="13/03/2020"/>
    <s v="00004/04/FP/2003/AC00026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359"/>
    <x v="4"/>
    <x v="504"/>
    <x v="490"/>
    <s v="PASAR KALI MATI LOS DEPAN IKAN ASIN KOMPLEK DEPAG"/>
    <s v="R1"/>
    <s v="13/03/2020"/>
    <s v="00004/04/FP/2003/AC0002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359"/>
    <x v="4"/>
    <x v="267"/>
    <x v="261"/>
    <s v="JL.KAPUK RAYA DEKAT TK IQBAL"/>
    <s v="R1"/>
    <s v="13/03/2020"/>
    <s v="00004/04/FP/2003/AC00028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2"/>
    <s v="00004/04/00359"/>
    <x v="4"/>
    <x v="264"/>
    <x v="258"/>
    <s v="PSR TELUK GONG SAMPING"/>
    <s v="R1"/>
    <s v="13/03/2020"/>
    <s v="00004/04/FP/2003/AC0003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472"/>
    <x v="459"/>
    <s v="Jl.J BLOK L NO.220 TELUK GONG"/>
    <s v="R1"/>
    <s v="13/03/2020"/>
    <s v="00004/04/FP/2003/AC0003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921"/>
    <x v="884"/>
    <s v="KOMPLEK RUKO INTERKOTA C4 NO 12C JL RAYA DURI KOSAMBI"/>
    <s v="R1"/>
    <s v="13/03/2020"/>
    <s v="00004/04/FP/2003/AC00033"/>
    <s v="3310901"/>
    <x v="3"/>
    <n v="66000"/>
    <s v="6 PCS / KRT"/>
    <n v="50"/>
    <n v="0"/>
    <n v="0"/>
    <n v="0"/>
    <n v="3300000"/>
    <n v="330000"/>
    <n v="0"/>
    <n v="10"/>
    <n v="2970000"/>
    <n v="297000"/>
    <n v="3267000"/>
  </r>
  <r>
    <s v="Biasa"/>
    <m/>
    <x v="2"/>
    <s v="00004/04/00685"/>
    <x v="3"/>
    <x v="921"/>
    <x v="884"/>
    <s v="KOMPLEK RUKO INTERKOTA C4 NO 12C JL RAYA DURI KOSAMBI"/>
    <s v="R1"/>
    <s v="13/03/2020"/>
    <s v="00004/04/FP/2003/AC00033"/>
    <s v="3311001"/>
    <x v="10"/>
    <n v="58200"/>
    <s v="12 PCS / KRT"/>
    <n v="100"/>
    <n v="0"/>
    <n v="0"/>
    <n v="0"/>
    <n v="5820000"/>
    <n v="582000"/>
    <n v="0"/>
    <n v="10"/>
    <n v="5238000"/>
    <n v="523800"/>
    <n v="5761800"/>
  </r>
  <r>
    <s v="Biasa"/>
    <m/>
    <x v="2"/>
    <s v="00004/04/00685"/>
    <x v="3"/>
    <x v="921"/>
    <x v="884"/>
    <s v="KOMPLEK RUKO INTERKOTA C4 NO 12C JL RAYA DURI KOSAMBI"/>
    <s v="R1"/>
    <s v="13/03/2020"/>
    <s v="00004/04/FP/2003/AC00033"/>
    <s v="3310801"/>
    <x v="11"/>
    <n v="62400"/>
    <s v="6 PCS / KRT"/>
    <n v="10"/>
    <n v="0"/>
    <n v="0"/>
    <n v="0"/>
    <n v="624000"/>
    <n v="62400"/>
    <n v="0"/>
    <n v="10"/>
    <n v="561600"/>
    <n v="56160"/>
    <n v="617760"/>
  </r>
  <r>
    <s v="Biasa"/>
    <m/>
    <x v="2"/>
    <s v="00004/04/00685"/>
    <x v="3"/>
    <x v="921"/>
    <x v="884"/>
    <s v="KOMPLEK RUKO INTERKOTA C4 NO 12C JL RAYA DURI KOSAMBI"/>
    <s v="R1"/>
    <s v="13/03/2020"/>
    <s v="00004/04/FP/2003/AC00033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5"/>
    <x v="3"/>
    <x v="921"/>
    <x v="884"/>
    <s v="KOMPLEK RUKO INTERKOTA C4 NO 12C JL RAYA DURI KOSAMBI"/>
    <s v="R1"/>
    <s v="13/03/2020"/>
    <s v="00004/04/FP/2003/AC0003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496"/>
    <x v="483"/>
    <s v="PS SEMANAN MAS REL"/>
    <s v="R2"/>
    <s v="13/03/2020"/>
    <s v="00004/04/FP/2003/AC0004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471"/>
    <x v="458"/>
    <s v="PS. REL SEMANAN BLOK DEPAN"/>
    <s v="R2"/>
    <s v="13/03/2020"/>
    <s v="00004/04/FP/2003/AC00047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6"/>
    <x v="1"/>
    <x v="276"/>
    <x v="269"/>
    <s v="JL. PINTU AIR SELATAN MTS 8"/>
    <s v="R1"/>
    <s v="13/03/2020"/>
    <s v="00004/04/FP/2003/AC0004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278"/>
    <x v="271"/>
    <s v="JL.PSR H.SALEH SEMANAN"/>
    <s v="R1"/>
    <s v="13/03/2020"/>
    <s v="00004/04/FP/2003/AC0004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279"/>
    <x v="272"/>
    <s v="JL.WIJAYA KUSUMA NO.38"/>
    <s v="R1"/>
    <s v="13/03/2020"/>
    <s v="00004/04/FP/2003/AC0005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279"/>
    <x v="272"/>
    <s v="JL.WIJAYA KUSUMA NO.38"/>
    <s v="R1"/>
    <s v="13/03/2020"/>
    <s v="00004/04/FP/2003/AC0005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497"/>
    <x v="484"/>
    <s v="JL.KRAMAT RT.06/06 SEMANAN"/>
    <s v="R1"/>
    <s v="13/03/2020"/>
    <s v="00004/04/FP/2003/AC0005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498"/>
    <x v="485"/>
    <s v="PS REL KALIDERES SEMANAN"/>
    <s v="R2"/>
    <s v="13/03/2020"/>
    <s v="00004/04/FP/2003/AC0005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561"/>
    <x v="547"/>
    <s v="KP PANGKALAN 008 / 010 SEMANAN KALIDERES"/>
    <s v="R1"/>
    <s v="13/03/2020"/>
    <s v="00004/04/FP/2003/AC00053"/>
    <s v="3310701"/>
    <x v="13"/>
    <n v="38400"/>
    <s v="24 PCS / KRT"/>
    <n v="1"/>
    <n v="0"/>
    <n v="0"/>
    <n v="0"/>
    <n v="38400"/>
    <n v="3840"/>
    <n v="0"/>
    <n v="10"/>
    <n v="34560"/>
    <n v="3456"/>
    <n v="38016"/>
  </r>
  <r>
    <s v="Biasa"/>
    <m/>
    <x v="2"/>
    <s v="00004/04/00686"/>
    <x v="1"/>
    <x v="561"/>
    <x v="547"/>
    <s v="KP PANGKALAN 008 / 010 SEMANAN KALIDERES"/>
    <s v="R1"/>
    <s v="13/03/2020"/>
    <s v="00004/04/FP/2003/AC00053"/>
    <s v="3310401"/>
    <x v="12"/>
    <n v="72600"/>
    <s v="6 PCS / KRT"/>
    <n v="1"/>
    <n v="0"/>
    <n v="0"/>
    <n v="0"/>
    <n v="72600"/>
    <n v="7260"/>
    <n v="0"/>
    <n v="10"/>
    <n v="65340"/>
    <n v="6534"/>
    <n v="71874"/>
  </r>
  <r>
    <s v="Biasa"/>
    <m/>
    <x v="2"/>
    <s v="00004/04/00686"/>
    <x v="1"/>
    <x v="561"/>
    <x v="547"/>
    <s v="KP PANGKALAN 008 / 010 SEMANAN KALIDERES"/>
    <s v="R1"/>
    <s v="13/03/2020"/>
    <s v="00004/04/FP/2003/AC0005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241"/>
    <x v="236"/>
    <s v="JL.JELAMBAR FAJAR TUBAGUS ANGKE"/>
    <s v="R1"/>
    <s v="13/03/2020"/>
    <s v="00004/04/FP/2003/AC00090"/>
    <s v="3310901"/>
    <x v="3"/>
    <n v="66000"/>
    <s v="6 PCS / KRT"/>
    <n v="200"/>
    <n v="0"/>
    <n v="0"/>
    <n v="0"/>
    <n v="13200000"/>
    <n v="1320000"/>
    <n v="0"/>
    <n v="10"/>
    <n v="11880000"/>
    <n v="1188000"/>
    <n v="13068000"/>
  </r>
  <r>
    <s v="Biasa"/>
    <m/>
    <x v="2"/>
    <s v="00004/04/00386"/>
    <x v="2"/>
    <x v="801"/>
    <x v="771"/>
    <s v="JL.JELAMBAR FAJAR NO.84-85"/>
    <s v="SO"/>
    <s v="13/03/2020"/>
    <s v="00004/04/FP/2003/AC00091"/>
    <s v="3311001"/>
    <x v="10"/>
    <n v="58200"/>
    <s v="12 PCS / KRT"/>
    <n v="300"/>
    <n v="0"/>
    <n v="0"/>
    <n v="0"/>
    <n v="17460000"/>
    <n v="1746000"/>
    <n v="0"/>
    <n v="10"/>
    <n v="15714000"/>
    <n v="1571400"/>
    <n v="17285400"/>
  </r>
  <r>
    <s v="Biasa"/>
    <m/>
    <x v="2"/>
    <s v="00004/04/00386"/>
    <x v="2"/>
    <x v="236"/>
    <x v="231"/>
    <s v="JL.JELAMBAR FAJAR NO.4"/>
    <s v="R1"/>
    <s v="13/03/2020"/>
    <s v="00004/04/FP/2003/AC00092"/>
    <s v="3311001"/>
    <x v="10"/>
    <n v="58200"/>
    <s v="12 PCS / KRT"/>
    <n v="100"/>
    <n v="0"/>
    <n v="0"/>
    <n v="0"/>
    <n v="5820000"/>
    <n v="582000"/>
    <n v="0"/>
    <n v="10"/>
    <n v="5238000"/>
    <n v="523800"/>
    <n v="5761800"/>
  </r>
  <r>
    <s v="Biasa"/>
    <m/>
    <x v="2"/>
    <s v="00004/04/00386"/>
    <x v="2"/>
    <x v="236"/>
    <x v="231"/>
    <s v="JL.JELAMBAR FAJAR NO.4"/>
    <s v="R1"/>
    <s v="13/03/2020"/>
    <s v="00004/04/FP/2003/AC00092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2"/>
    <s v="00004/04/00386"/>
    <x v="2"/>
    <x v="242"/>
    <x v="237"/>
    <s v="JL. WIJAYA NO.88, JELAMBAR FAJAR"/>
    <s v="SO"/>
    <s v="13/03/2020"/>
    <s v="00004/04/FP/2003/AC00094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2"/>
    <s v="00004/04/00386"/>
    <x v="2"/>
    <x v="242"/>
    <x v="237"/>
    <s v="JL. WIJAYA NO.88, JELAMBAR FAJAR"/>
    <s v="SO"/>
    <s v="13/03/2020"/>
    <s v="00004/04/FP/2003/AC00094"/>
    <s v="3311001"/>
    <x v="10"/>
    <n v="58200"/>
    <s v="12 PCS / KRT"/>
    <n v="150"/>
    <n v="0"/>
    <n v="0"/>
    <n v="0"/>
    <n v="8730000"/>
    <n v="873000"/>
    <n v="0"/>
    <n v="10"/>
    <n v="7857000"/>
    <n v="785700"/>
    <n v="8642700"/>
  </r>
  <r>
    <s v="Biasa"/>
    <m/>
    <x v="2"/>
    <s v="00004/04/00386"/>
    <x v="2"/>
    <x v="243"/>
    <x v="238"/>
    <s v="JL. TUBAGUS ANGKE 192 A"/>
    <s v="SO"/>
    <s v="13/03/2020"/>
    <s v="00004/04/FP/2003/AC00095"/>
    <s v="3310901"/>
    <x v="3"/>
    <n v="66000"/>
    <s v="6 PCS / KRT"/>
    <n v="75"/>
    <n v="0"/>
    <n v="0"/>
    <n v="0"/>
    <n v="4950000"/>
    <n v="495000"/>
    <n v="0"/>
    <n v="10"/>
    <n v="4455000"/>
    <n v="445500"/>
    <n v="4900500"/>
  </r>
  <r>
    <s v="Biasa"/>
    <m/>
    <x v="2"/>
    <s v="00004/04/00386"/>
    <x v="2"/>
    <x v="243"/>
    <x v="238"/>
    <s v="JL. TUBAGUS ANGKE 192 A"/>
    <s v="SO"/>
    <s v="13/03/2020"/>
    <s v="00004/04/FP/2003/AC00095"/>
    <s v="3300201"/>
    <x v="6"/>
    <n v="324000"/>
    <s v="12 PCS / KRT"/>
    <n v="30"/>
    <n v="0"/>
    <n v="0"/>
    <n v="0"/>
    <n v="9720000"/>
    <n v="1458000"/>
    <n v="0"/>
    <n v="15"/>
    <n v="8262000"/>
    <n v="826200"/>
    <n v="9088200"/>
  </r>
  <r>
    <s v="Biasa"/>
    <m/>
    <x v="2"/>
    <s v="00004/04/00386"/>
    <x v="2"/>
    <x v="243"/>
    <x v="238"/>
    <s v="JL. TUBAGUS ANGKE 192 A"/>
    <s v="SO"/>
    <s v="13/03/2020"/>
    <s v="00004/04/FP/2003/AC00095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2"/>
    <s v="00004/04/00386"/>
    <x v="2"/>
    <x v="243"/>
    <x v="238"/>
    <s v="JL. TUBAGUS ANGKE 192 A"/>
    <s v="SO"/>
    <s v="13/03/2020"/>
    <s v="00004/04/FP/2003/AC00095"/>
    <s v="3301101"/>
    <x v="2"/>
    <n v="75600"/>
    <s v="12 PCS / KRT"/>
    <n v="200"/>
    <n v="0"/>
    <n v="0"/>
    <n v="0"/>
    <n v="15120000"/>
    <n v="2268000"/>
    <n v="0"/>
    <n v="15"/>
    <n v="12852000"/>
    <n v="1285200"/>
    <n v="14137200"/>
  </r>
  <r>
    <s v="Biasa"/>
    <m/>
    <x v="2"/>
    <s v="00004/04/00386"/>
    <x v="2"/>
    <x v="244"/>
    <x v="239"/>
    <s v="PS PESING KONENG BLOK B1"/>
    <s v="R1"/>
    <s v="13/03/2020"/>
    <s v="00004/04/FP/2003/AC00096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86"/>
    <x v="2"/>
    <x v="244"/>
    <x v="239"/>
    <s v="PS PESING KONENG BLOK B1"/>
    <s v="R1"/>
    <s v="13/03/2020"/>
    <s v="00004/04/FP/2003/AC0009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245"/>
    <x v="240"/>
    <s v="JL.RAYA KEDOYA PESING NO.27 A KEBON JERUK"/>
    <s v="W"/>
    <s v="13/03/2020"/>
    <s v="00004/04/FP/2003/AC0009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474"/>
    <x v="461"/>
    <s v="JL. KEDOYA RAYA NO 27/28 PESING"/>
    <s v="SO"/>
    <s v="13/03/2020"/>
    <s v="00004/04/FP/2003/AC0009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475"/>
    <x v="462"/>
    <s v="JN.RAYA KEDOYA NO.27 SAMPING TOKO KIKI JAKARTA BARAT"/>
    <s v="R1"/>
    <s v="13/03/2020"/>
    <s v="00004/04/FP/2003/AC0009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41"/>
    <x v="41"/>
    <s v="JL.TUBAGUS ANGKE NO.189"/>
    <s v="SO"/>
    <s v="13/03/2020"/>
    <s v="00004/04/FP/2003/AC0010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351"/>
    <x v="343"/>
    <s v="JL. PANGERAN TUBAGUS ANGKE NO. 190 M KOMPLEK IKAN ASIN SEBELAH KANTOR CAMAT"/>
    <s v="SO"/>
    <s v="13/03/2020"/>
    <s v="00004/04/FP/2003/AC00102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2"/>
    <s v="00004/04/00983"/>
    <x v="11"/>
    <x v="922"/>
    <x v="885"/>
    <s v="PASAR PINTU SENG KAPUK CENGKARENG"/>
    <s v="R2"/>
    <s v="13/03/2020"/>
    <s v="00004/04/FP/2003/AC00656"/>
    <s v="3320201"/>
    <x v="7"/>
    <n v="1500"/>
    <s v="60 PCS X 20 GR"/>
    <n v="0"/>
    <n v="0"/>
    <n v="10"/>
    <n v="0"/>
    <n v="15000"/>
    <n v="3750"/>
    <n v="0"/>
    <n v="25"/>
    <n v="11250"/>
    <n v="1125"/>
    <n v="12375"/>
  </r>
  <r>
    <s v="Biasa"/>
    <m/>
    <x v="2"/>
    <s v="00004/04/00983"/>
    <x v="11"/>
    <x v="922"/>
    <x v="885"/>
    <s v="PASAR PINTU SENG KAPUK CENGKARENG"/>
    <s v="R2"/>
    <s v="13/03/2020"/>
    <s v="00004/04/FP/2003/AC0065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23"/>
    <x v="886"/>
    <s v="PASAR PINTU SENG NO.36 KAPUK CENGKARENG"/>
    <s v="R2"/>
    <s v="13/03/2020"/>
    <s v="00004/04/FP/2003/AC0065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983"/>
    <x v="11"/>
    <x v="923"/>
    <x v="886"/>
    <s v="PASAR PINTU SENG NO.36 KAPUK CENGKARENG"/>
    <s v="R2"/>
    <s v="13/03/2020"/>
    <s v="00004/04/FP/2003/AC0065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983"/>
    <x v="11"/>
    <x v="286"/>
    <x v="279"/>
    <s v="JL.MANUNGGAL DEPAN MAN 17 RT.09 RW.11 NO.78 KAPUK CEBGKARENG"/>
    <s v="R1"/>
    <s v="13/03/2020"/>
    <s v="00004/04/FP/2003/AC0066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283"/>
    <x v="276"/>
    <s v="JL. MANUNGGAL RT 07 / 11 NO 232 KAPUK CENGKARENG"/>
    <s v="R1"/>
    <s v="13/03/2020"/>
    <s v="00004/04/FP/2003/AC0066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983"/>
    <x v="11"/>
    <x v="283"/>
    <x v="276"/>
    <s v="JL. MANUNGGAL RT 07 / 11 NO 232 KAPUK CENGKARENG"/>
    <s v="R1"/>
    <s v="13/03/2020"/>
    <s v="00004/04/FP/2003/AC0066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983"/>
    <x v="11"/>
    <x v="489"/>
    <x v="476"/>
    <s v="JL.MANUNGGAL PS GABUS NO.1 KAPUK"/>
    <s v="R1"/>
    <s v="13/03/2020"/>
    <s v="00004/04/FP/2003/AC0066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453"/>
    <x v="443"/>
    <s v="PASAR PIK LAMA NO.A 18 PENJARAINGAN"/>
    <s v="R2"/>
    <s v="13/03/2020"/>
    <s v="00004/04/FP/2003/AC0066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453"/>
    <x v="443"/>
    <s v="PASAR PIK LAMA NO.A 18 PENJARAINGAN"/>
    <s v="R2"/>
    <s v="13/03/2020"/>
    <s v="00004/04/FP/2003/AC00663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2"/>
    <s v="00004/04/00983"/>
    <x v="11"/>
    <x v="721"/>
    <x v="697"/>
    <s v="PASAR PINTU SENG NO.36 KAPUK CENGKARENG DPN TK.AGUS"/>
    <s v="R2"/>
    <s v="13/03/2020"/>
    <s v="00004/04/FP/2003/AC0066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Retur"/>
    <m/>
    <x v="2"/>
    <s v="00004/04/00359"/>
    <x v="4"/>
    <x v="219"/>
    <x v="214"/>
    <s v="PS.TIMBUL KARTINI SBLH TOKO REZA"/>
    <s v="R1"/>
    <s v="13/03/2020"/>
    <s v="00004/04/RJ/2003/AC0000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59"/>
    <x v="4"/>
    <x v="220"/>
    <x v="215"/>
    <s v="JL. D KARANG ANYAR RT.010/5"/>
    <s v="R1"/>
    <s v="13/03/2020"/>
    <s v="00004/04/RJ/2003/AC00002"/>
    <s v="3301001"/>
    <x v="4"/>
    <n v="74448"/>
    <s v="36 PCS / KRT"/>
    <n v="-10"/>
    <n v="0"/>
    <n v="0"/>
    <n v="0"/>
    <n v="-744480"/>
    <n v="0"/>
    <n v="0"/>
    <n v="0"/>
    <n v="-744480"/>
    <n v="-74448"/>
    <n v="-818928"/>
  </r>
  <r>
    <s v="Retur"/>
    <m/>
    <x v="2"/>
    <s v="00004/04/00686"/>
    <x v="1"/>
    <x v="447"/>
    <x v="437"/>
    <s v="JL. KEMANGGISAN PULO II / 34"/>
    <s v="R1"/>
    <s v="13/03/2020"/>
    <s v="00004/04/RJ/2003/AC00003"/>
    <s v="3301001"/>
    <x v="4"/>
    <n v="2112"/>
    <s v="36 PCS / KRT"/>
    <n v="0"/>
    <n v="0"/>
    <n v="-6"/>
    <n v="0"/>
    <n v="-12672"/>
    <n v="0"/>
    <n v="0"/>
    <n v="0"/>
    <n v="-12672"/>
    <n v="-1267.2"/>
    <n v="-13939.2"/>
  </r>
  <r>
    <s v="Retur"/>
    <m/>
    <x v="2"/>
    <s v="00004/04/00686"/>
    <x v="1"/>
    <x v="637"/>
    <x v="620"/>
    <s v="JL. SULAEMAN KOMP. HANKAM ANGREK ROSLIANA SLIPI"/>
    <s v="R1"/>
    <s v="13/03/2020"/>
    <s v="00004/04/RJ/2003/AC00004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Retur"/>
    <m/>
    <x v="2"/>
    <s v="00004/04/00686"/>
    <x v="1"/>
    <x v="637"/>
    <x v="620"/>
    <s v="JL. SULAEMAN KOMP. HANKAM ANGREK ROSLIANA SLIPI"/>
    <s v="R1"/>
    <s v="13/03/2020"/>
    <s v="00004/04/RJ/2003/AC00004"/>
    <s v="3301001"/>
    <x v="4"/>
    <n v="2112"/>
    <s v="36 PCS / KRT"/>
    <n v="0"/>
    <n v="0"/>
    <n v="-5"/>
    <n v="0"/>
    <n v="-10560"/>
    <n v="0"/>
    <n v="0"/>
    <n v="0"/>
    <n v="-10560"/>
    <n v="-1056"/>
    <n v="-11616"/>
  </r>
  <r>
    <s v="Retur"/>
    <m/>
    <x v="2"/>
    <s v="00004/04/00359"/>
    <x v="4"/>
    <x v="229"/>
    <x v="224"/>
    <s v="PS. KARANG ANYAR LUAR SEBELUM TK. AKIM"/>
    <s v="R1"/>
    <s v="13/03/2020"/>
    <s v="00004/04/RJ/2003/AC00005"/>
    <s v="3301001"/>
    <x v="4"/>
    <n v="74448"/>
    <s v="36 PCS / KRT"/>
    <n v="-12"/>
    <n v="0"/>
    <n v="0"/>
    <n v="0"/>
    <n v="-893376"/>
    <n v="0"/>
    <n v="0"/>
    <n v="0"/>
    <n v="-893376"/>
    <n v="-89337.600000000006"/>
    <n v="-982713.6"/>
  </r>
  <r>
    <s v="Retur"/>
    <m/>
    <x v="2"/>
    <s v="00004/04/00685"/>
    <x v="3"/>
    <x v="326"/>
    <x v="318"/>
    <s v="JALAN BANGUN NUSA RAYA NO 9 E PASAR CENGKARENG JAK BAR"/>
    <s v="R1"/>
    <s v="13/03/2020"/>
    <s v="00004/04/RJ/2003/AC00023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2"/>
    <s v="00004/04/00685"/>
    <x v="3"/>
    <x v="326"/>
    <x v="318"/>
    <s v="JALAN BANGUN NUSA RAYA NO 9 E PASAR CENGKARENG JAK BAR"/>
    <s v="R1"/>
    <s v="13/03/2020"/>
    <s v="00004/04/RJ/2003/AC00023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Retur"/>
    <m/>
    <x v="2"/>
    <s v="00004/04/00685"/>
    <x v="3"/>
    <x v="326"/>
    <x v="318"/>
    <s v="JALAN BANGUN NUSA RAYA NO 9 E PASAR CENGKARENG JAK BAR"/>
    <s v="R1"/>
    <s v="13/03/2020"/>
    <s v="00004/04/RJ/2003/AC00023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359"/>
    <x v="4"/>
    <x v="396"/>
    <x v="387"/>
    <s v="PASAR GANG KANCIL"/>
    <s v="R2"/>
    <s v="13/03/2020"/>
    <s v="00004/04/RJ/2003/AC00027"/>
    <s v="3301001"/>
    <x v="4"/>
    <n v="2112"/>
    <s v="36 PCS / KRT"/>
    <n v="0"/>
    <n v="0"/>
    <n v="-10"/>
    <n v="0"/>
    <n v="-21120"/>
    <n v="0"/>
    <n v="0"/>
    <n v="0"/>
    <n v="-21120"/>
    <n v="-2112"/>
    <n v="-23232"/>
  </r>
  <r>
    <s v="Retur"/>
    <m/>
    <x v="2"/>
    <s v="00004/04/00386"/>
    <x v="2"/>
    <x v="61"/>
    <x v="61"/>
    <s v="JL. TUBAGUS ANGKE NO.190F"/>
    <s v="SO"/>
    <s v="13/03/2020"/>
    <s v="00004/04/RJ/2003/AC00053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Biasa"/>
    <m/>
    <x v="2"/>
    <s v="00004/04/00386"/>
    <x v="2"/>
    <x v="237"/>
    <x v="232"/>
    <s v="JL.PANGAN WIJAYA KUSUMA JELAMBAR JAYA"/>
    <s v="SO"/>
    <s v="14/03/2020"/>
    <s v="00004/04/FP/2003/AD0004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237"/>
    <x v="232"/>
    <s v="JL.PANGAN WIJAYA KUSUMA JELAMBAR JAYA"/>
    <s v="SO"/>
    <s v="14/03/2020"/>
    <s v="00004/04/FP/2003/AD00049"/>
    <s v="3310801"/>
    <x v="11"/>
    <n v="62400"/>
    <s v="6 PCS / KRT"/>
    <n v="25"/>
    <n v="0"/>
    <n v="0"/>
    <n v="0"/>
    <n v="1560000"/>
    <n v="156000"/>
    <n v="0"/>
    <n v="10"/>
    <n v="1404000"/>
    <n v="140400"/>
    <n v="1544400"/>
  </r>
  <r>
    <s v="Biasa"/>
    <m/>
    <x v="2"/>
    <s v="00004/04/00386"/>
    <x v="2"/>
    <x v="237"/>
    <x v="232"/>
    <s v="JL.PANGAN WIJAYA KUSUMA JELAMBAR JAYA"/>
    <s v="SO"/>
    <s v="14/03/2020"/>
    <s v="00004/04/FP/2003/AD00049"/>
    <s v="3310901"/>
    <x v="3"/>
    <n v="66000"/>
    <s v="6 PCS / KRT"/>
    <n v="80"/>
    <n v="0"/>
    <n v="0"/>
    <n v="0"/>
    <n v="5280000"/>
    <n v="528000"/>
    <n v="0"/>
    <n v="10"/>
    <n v="4752000"/>
    <n v="475200"/>
    <n v="5227200"/>
  </r>
  <r>
    <s v="Biasa"/>
    <m/>
    <x v="2"/>
    <s v="00004/04/00386"/>
    <x v="2"/>
    <x v="237"/>
    <x v="232"/>
    <s v="JL.PANGAN WIJAYA KUSUMA JELAMBAR JAYA"/>
    <s v="SO"/>
    <s v="14/03/2020"/>
    <s v="00004/04/FP/2003/AD00049"/>
    <s v="3311001"/>
    <x v="10"/>
    <n v="58200"/>
    <s v="12 PCS / KRT"/>
    <n v="50"/>
    <n v="0"/>
    <n v="0"/>
    <n v="0"/>
    <n v="2910000"/>
    <n v="291000"/>
    <n v="0"/>
    <n v="10"/>
    <n v="2619000"/>
    <n v="261900"/>
    <n v="2880900"/>
  </r>
  <r>
    <s v="Biasa"/>
    <m/>
    <x v="2"/>
    <s v="00004/04/00386"/>
    <x v="2"/>
    <x v="242"/>
    <x v="237"/>
    <s v="JL. WIJAYA NO.88, JELAMBAR FAJAR"/>
    <s v="SO"/>
    <s v="14/03/2020"/>
    <s v="00004/04/FP/2003/AD00050"/>
    <s v="3311001"/>
    <x v="10"/>
    <n v="58200"/>
    <s v="12 PCS / KRT"/>
    <n v="250"/>
    <n v="0"/>
    <n v="0"/>
    <n v="0"/>
    <n v="14550000"/>
    <n v="1455000"/>
    <n v="0"/>
    <n v="10"/>
    <n v="13095000"/>
    <n v="1309500"/>
    <n v="14404500"/>
  </r>
  <r>
    <s v="Biasa"/>
    <m/>
    <x v="2"/>
    <s v="00004/04/00386"/>
    <x v="2"/>
    <x v="242"/>
    <x v="237"/>
    <s v="JL. WIJAYA NO.88, JELAMBAR FAJAR"/>
    <s v="SO"/>
    <s v="14/03/2020"/>
    <s v="00004/04/FP/2003/AD00050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2"/>
    <s v="00004/04/00386"/>
    <x v="2"/>
    <x v="242"/>
    <x v="237"/>
    <s v="JL. WIJAYA NO.88, JELAMBAR FAJAR"/>
    <s v="SO"/>
    <s v="14/03/2020"/>
    <s v="00004/04/FP/2003/AD0005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532"/>
    <x v="518"/>
    <s v=" JL. GANDUL RAYA NO.26 CINERA"/>
    <s v="R1"/>
    <s v="14/03/2020"/>
    <s v="00004/04/FP/2003/AD0009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535"/>
    <x v="521"/>
    <s v="PSR.LUNA BLOK A NO.11"/>
    <s v="R1"/>
    <s v="14/03/2020"/>
    <s v="00004/04/FP/2003/AD0009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6"/>
    <x v="1"/>
    <x v="535"/>
    <x v="521"/>
    <s v="PSR.LUNA BLOK A NO.11"/>
    <s v="R1"/>
    <s v="14/03/2020"/>
    <s v="00004/04/FP/2003/AD0009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6"/>
    <x v="6"/>
    <s v="BLOCK ACT 113-114 PSR. KOPRO"/>
    <s v="R1"/>
    <s v="14/03/2020"/>
    <s v="00004/04/FP/2003/AD00095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6"/>
    <x v="1"/>
    <x v="6"/>
    <x v="6"/>
    <s v="BLOCK ACT 113-114 PSR. KOPRO"/>
    <s v="R1"/>
    <s v="14/03/2020"/>
    <s v="00004/04/FP/2003/AD0009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770"/>
    <x v="743"/>
    <s v="PASAR KOPRO BCT 363 KEL. TANJUNG DUREN JAKARTA BARAT"/>
    <s v="R2"/>
    <s v="14/03/2020"/>
    <s v="00004/04/FP/2003/AD00096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686"/>
    <x v="1"/>
    <x v="770"/>
    <x v="743"/>
    <s v="PASAR KOPRO BCT 363 KEL. TANJUNG DUREN JAKARTA BARAT"/>
    <s v="R2"/>
    <s v="14/03/2020"/>
    <s v="00004/04/FP/2003/AD0009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315"/>
    <x v="307"/>
    <s v="JL.TANJUNG DUREN I NO.6"/>
    <s v="R1"/>
    <s v="14/03/2020"/>
    <s v="00004/04/FP/2003/AD0009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15"/>
    <x v="307"/>
    <s v="JL.TANJUNG DUREN I NO.6"/>
    <s v="R1"/>
    <s v="14/03/2020"/>
    <s v="00004/04/FP/2003/AD00097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6"/>
    <x v="1"/>
    <x v="536"/>
    <x v="522"/>
    <s v="PASAR PATRA BLOK D 2"/>
    <s v="R2"/>
    <s v="14/03/2020"/>
    <s v="00004/04/FP/2003/AD0009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540"/>
    <x v="526"/>
    <s v="PASAR PATRA BLOK A NO.19"/>
    <s v="R1"/>
    <s v="14/03/2020"/>
    <s v="00004/04/FP/2003/AD0009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540"/>
    <x v="526"/>
    <s v="PASAR PATRA BLOK A NO.19"/>
    <s v="R1"/>
    <s v="14/03/2020"/>
    <s v="00004/04/FP/2003/AD0009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319"/>
    <x v="311"/>
    <s v="PSR.KOPRO LT.2 DKT TK.RONI"/>
    <s v="R2"/>
    <s v="14/03/2020"/>
    <s v="00004/04/FP/2003/AD00100"/>
    <s v="3310901"/>
    <x v="3"/>
    <n v="66000"/>
    <s v="6 PCS / KRT"/>
    <n v="5"/>
    <n v="0"/>
    <n v="0"/>
    <n v="0"/>
    <n v="330000"/>
    <n v="16500"/>
    <n v="0"/>
    <n v="5"/>
    <n v="313500"/>
    <n v="31350"/>
    <n v="344850"/>
  </r>
  <r>
    <s v="Biasa"/>
    <m/>
    <x v="2"/>
    <s v="00004/04/00686"/>
    <x v="1"/>
    <x v="319"/>
    <x v="311"/>
    <s v="PSR.KOPRO LT.2 DKT TK.RONI"/>
    <s v="R2"/>
    <s v="14/03/2020"/>
    <s v="00004/04/FP/2003/AD00100"/>
    <s v="3310801"/>
    <x v="11"/>
    <n v="62400"/>
    <s v="6 PCS / KRT"/>
    <n v="5"/>
    <n v="0"/>
    <n v="0"/>
    <n v="0"/>
    <n v="312000"/>
    <n v="15600"/>
    <n v="0"/>
    <n v="5"/>
    <n v="296400"/>
    <n v="29640"/>
    <n v="326040"/>
  </r>
  <r>
    <s v="Biasa"/>
    <m/>
    <x v="2"/>
    <s v="00004/04/00686"/>
    <x v="1"/>
    <x v="539"/>
    <x v="525"/>
    <s v="JL.TANJUNG DUREN TIMUR NO.1 C"/>
    <s v="R2"/>
    <s v="14/03/2020"/>
    <s v="00004/04/FP/2003/AD0010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924"/>
    <x v="887"/>
    <s v="JL.TANJUNG DUREN TIMUR NO.38 A"/>
    <s v="R2"/>
    <s v="14/03/2020"/>
    <s v="00004/04/FP/2003/AD0010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6"/>
    <x v="1"/>
    <x v="534"/>
    <x v="520"/>
    <s v="PASAR KOPRO LOS BC NO.31 LANTAI 1"/>
    <s v="R2"/>
    <s v="14/03/2020"/>
    <s v="00004/04/FP/2003/AD00103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686"/>
    <x v="1"/>
    <x v="3"/>
    <x v="3"/>
    <s v="PS KOPRO LT 1"/>
    <s v="R2"/>
    <s v="14/03/2020"/>
    <s v="00004/04/FP/2003/AD00104"/>
    <s v="3310801"/>
    <x v="11"/>
    <n v="62400"/>
    <s v="6 PCS / KRT"/>
    <n v="20"/>
    <n v="0"/>
    <n v="0"/>
    <n v="0"/>
    <n v="1248000"/>
    <n v="124800"/>
    <n v="0"/>
    <n v="10"/>
    <n v="1123200"/>
    <n v="112320"/>
    <n v="1235520"/>
  </r>
  <r>
    <s v="Biasa"/>
    <m/>
    <x v="2"/>
    <s v="00004/04/00686"/>
    <x v="1"/>
    <x v="3"/>
    <x v="3"/>
    <s v="PS KOPRO LT 1"/>
    <s v="R2"/>
    <s v="14/03/2020"/>
    <s v="00004/04/FP/2003/AD00104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2"/>
    <s v="00004/04/00686"/>
    <x v="1"/>
    <x v="316"/>
    <x v="308"/>
    <s v="PSR.KOPRO LT.DASAR NO.200"/>
    <s v="R2"/>
    <s v="14/03/2020"/>
    <s v="00004/04/FP/2003/AD0010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5"/>
    <x v="5"/>
    <s v="PS KOPRO LT I DEKAT TK RONI"/>
    <s v="R1"/>
    <s v="14/03/2020"/>
    <s v="00004/04/FP/2003/AD0010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5"/>
    <x v="5"/>
    <s v="PS KOPRO LT I DEKAT TK RONI"/>
    <s v="R1"/>
    <s v="14/03/2020"/>
    <s v="00004/04/FP/2003/AD00106"/>
    <s v="3300401"/>
    <x v="5"/>
    <n v="360000"/>
    <s v="12 PCS / KRT"/>
    <n v="3"/>
    <n v="0"/>
    <n v="0"/>
    <n v="0"/>
    <n v="1080000"/>
    <n v="108000"/>
    <n v="0"/>
    <n v="10"/>
    <n v="972000"/>
    <n v="97200"/>
    <n v="1069200"/>
  </r>
  <r>
    <s v="Biasa"/>
    <m/>
    <x v="2"/>
    <s v="00004/04/00686"/>
    <x v="1"/>
    <x v="5"/>
    <x v="5"/>
    <s v="PS KOPRO LT I DEKAT TK RONI"/>
    <s v="R1"/>
    <s v="14/03/2020"/>
    <s v="00004/04/FP/2003/AD00106"/>
    <s v="3300201"/>
    <x v="6"/>
    <n v="324000"/>
    <s v="12 PCS / KRT"/>
    <n v="3"/>
    <n v="0"/>
    <n v="0"/>
    <n v="0"/>
    <n v="972000"/>
    <n v="97200"/>
    <n v="0"/>
    <n v="10"/>
    <n v="874800"/>
    <n v="87480"/>
    <n v="962280"/>
  </r>
  <r>
    <s v="Biasa"/>
    <m/>
    <x v="2"/>
    <s v="00004/04/00686"/>
    <x v="1"/>
    <x v="5"/>
    <x v="5"/>
    <s v="PS KOPRO LT I DEKAT TK RONI"/>
    <s v="R1"/>
    <s v="14/03/2020"/>
    <s v="00004/04/FP/2003/AD00106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686"/>
    <x v="1"/>
    <x v="5"/>
    <x v="5"/>
    <s v="PS KOPRO LT I DEKAT TK RONI"/>
    <s v="R1"/>
    <s v="14/03/2020"/>
    <s v="00004/04/FP/2003/AD00106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685"/>
    <x v="3"/>
    <x v="12"/>
    <x v="12"/>
    <s v="JL. SUMUR BOR RAYA NO.26"/>
    <s v="R1"/>
    <s v="14/03/2020"/>
    <s v="00004/04/FP/2003/AD0017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529"/>
    <x v="515"/>
    <s v="JL. RAWA BENGKEL"/>
    <s v="R1"/>
    <s v="14/03/2020"/>
    <s v="00004/04/FP/2003/AD0017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820"/>
    <x v="790"/>
    <s v="JL. RAWA BENGKEL RT.05/7"/>
    <s v="R1"/>
    <s v="14/03/2020"/>
    <s v="00004/04/FP/2003/AD0017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14"/>
    <x v="14"/>
    <s v="PSR RAWA GABUS, KAPUK CENGKARENG"/>
    <s v="R2"/>
    <s v="14/03/2020"/>
    <s v="00004/04/FP/2003/AD0017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15"/>
    <x v="15"/>
    <s v="PS DANGDUT"/>
    <s v="R2"/>
    <s v="14/03/2020"/>
    <s v="00004/04/FP/2003/AD0017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16"/>
    <x v="16"/>
    <s v="PS DANGDUT RT 07/16 NO. 3 KEL KAPUK JAKBAR"/>
    <s v="R2"/>
    <s v="14/03/2020"/>
    <s v="00004/04/FP/2003/AD0017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822"/>
    <x v="791"/>
    <s v="PS. NANGKA KAYU BESAR CENGKARE"/>
    <s v="R1"/>
    <s v="14/03/2020"/>
    <s v="00004/04/FP/2003/AD0018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730"/>
    <x v="706"/>
    <s v="PS. BEDENG LOS DALAM NO. 1 CENGKARENG"/>
    <s v="R2"/>
    <s v="14/03/2020"/>
    <s v="00004/04/FP/2003/AD0018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323"/>
    <x v="315"/>
    <s v="JL.BANGUNAN NUSA NO6 D RUKO PELANGI PS.CENGKARENG JAKBAR"/>
    <s v="SO"/>
    <s v="14/03/2020"/>
    <s v="00004/04/FP/2003/AD0018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327"/>
    <x v="319"/>
    <s v="PS.GANEFO AKS 185"/>
    <s v="R1"/>
    <s v="14/03/2020"/>
    <s v="00004/04/FP/2003/AD00183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2"/>
    <s v="00004/04/00685"/>
    <x v="3"/>
    <x v="731"/>
    <x v="707"/>
    <s v="PS. GANEFO BLOK C 77"/>
    <s v="R1"/>
    <s v="14/03/2020"/>
    <s v="00004/04/FP/2003/AD0018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5"/>
    <x v="3"/>
    <x v="731"/>
    <x v="707"/>
    <s v="PS. GANEFO BLOK C 77"/>
    <s v="R1"/>
    <s v="14/03/2020"/>
    <s v="00004/04/FP/2003/AD00184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5"/>
    <x v="3"/>
    <x v="13"/>
    <x v="13"/>
    <s v="PS GANEFO ACT 25 CENGKARENG"/>
    <s v="R2"/>
    <s v="14/03/2020"/>
    <s v="00004/04/FP/2003/AD0018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328"/>
    <x v="320"/>
    <s v="JL NIRMALA SUMUR BOR"/>
    <s v="R1"/>
    <s v="14/03/2020"/>
    <s v="00004/04/FP/2003/AD0018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775"/>
    <x v="746"/>
    <s v="JL. SUMUR BOR NO. 151"/>
    <s v="R1"/>
    <s v="14/03/2020"/>
    <s v="00004/04/FP/2003/AD0018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925"/>
    <x v="888"/>
    <s v="JL.PSR MENCOR PSR KARBELA SETIA BUDI"/>
    <s v="R1"/>
    <s v="14/03/2020"/>
    <s v="00004/04/FP/2003/AD0021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545"/>
    <x v="531"/>
    <s v="PS POS DURI SELATAN"/>
    <s v="R2"/>
    <s v="14/03/2020"/>
    <s v="00004/04/FP/2003/AD0021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313"/>
    <x v="305"/>
    <s v="PSR. POS DURI LOS BELAKANG"/>
    <s v="R1"/>
    <s v="14/03/2020"/>
    <s v="00004/04/FP/2003/AD0021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313"/>
    <x v="305"/>
    <s v="PSR. POS DURI LOS BELAKANG"/>
    <s v="R1"/>
    <s v="14/03/2020"/>
    <s v="00004/04/FP/2003/AD0021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311"/>
    <x v="303"/>
    <s v="PS.POS DURI BELAKANG"/>
    <s v="R2"/>
    <s v="14/03/2020"/>
    <s v="00004/04/FP/2003/AD0021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309"/>
    <x v="301"/>
    <s v="PS. JEMBATAN BESI BCT 27-28"/>
    <s v="R2"/>
    <s v="14/03/2020"/>
    <s v="00004/04/FP/2003/AD0022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309"/>
    <x v="301"/>
    <s v="PS. JEMBATAN BESI BCT 27-28"/>
    <s v="R2"/>
    <s v="14/03/2020"/>
    <s v="00004/04/FP/2003/AD00220"/>
    <s v="3320201"/>
    <x v="7"/>
    <n v="1500"/>
    <s v="60 PCS X 20 GR"/>
    <n v="0"/>
    <n v="0"/>
    <n v="20"/>
    <n v="0"/>
    <n v="30000"/>
    <n v="7500"/>
    <n v="0"/>
    <n v="25"/>
    <n v="22500"/>
    <n v="2250"/>
    <n v="24750"/>
  </r>
  <r>
    <s v="Biasa"/>
    <m/>
    <x v="2"/>
    <s v="00004/04/00359"/>
    <x v="4"/>
    <x v="309"/>
    <x v="301"/>
    <s v="PS. JEMBATAN BESI BCT 27-28"/>
    <s v="R2"/>
    <s v="14/03/2020"/>
    <s v="00004/04/FP/2003/AD0022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542"/>
    <x v="528"/>
    <s v="PS.JEMBATAN BESI DEPAN TK.SOFENDI"/>
    <s v="R2"/>
    <s v="14/03/2020"/>
    <s v="00004/04/FP/2003/AD0022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542"/>
    <x v="528"/>
    <s v="PS.JEMBATAN BESI DEPAN TK.SOFENDI"/>
    <s v="R2"/>
    <s v="14/03/2020"/>
    <s v="00004/04/FP/2003/AD002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547"/>
    <x v="533"/>
    <s v="JL. KALI ANYAR IV /PERSIMA II1"/>
    <s v="R1"/>
    <s v="14/03/2020"/>
    <s v="00004/04/FP/2003/AD0022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310"/>
    <x v="302"/>
    <s v="JL. DURI UTARA 2 RT.15/02"/>
    <s v="R1"/>
    <s v="14/03/2020"/>
    <s v="00004/04/FP/2003/AD00223"/>
    <s v="3310401"/>
    <x v="12"/>
    <n v="72600"/>
    <s v="6 PCS / KRT"/>
    <n v="1"/>
    <n v="0"/>
    <n v="0"/>
    <n v="0"/>
    <n v="72600"/>
    <n v="7260"/>
    <n v="0"/>
    <n v="10"/>
    <n v="65340"/>
    <n v="6534"/>
    <n v="71874"/>
  </r>
  <r>
    <s v="Biasa"/>
    <m/>
    <x v="2"/>
    <s v="00004/04/00359"/>
    <x v="4"/>
    <x v="310"/>
    <x v="302"/>
    <s v="JL. DURI UTARA 2 RT.15/02"/>
    <s v="R1"/>
    <s v="14/03/2020"/>
    <s v="00004/04/FP/2003/AD0022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59"/>
    <x v="4"/>
    <x v="926"/>
    <x v="889"/>
    <s v="PS.JEMBATAN BESI BELAKANG TOKO AGUS"/>
    <s v="R2"/>
    <s v="14/03/2020"/>
    <s v="00004/04/FP/2003/AD0022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926"/>
    <x v="889"/>
    <s v="PS.JEMBATAN BESI BELAKANG TOKO AGUS"/>
    <s v="R2"/>
    <s v="14/03/2020"/>
    <s v="00004/04/FP/2003/AD00224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2"/>
    <s v="00004/04/00386"/>
    <x v="2"/>
    <x v="149"/>
    <x v="144"/>
    <s v="JL.SEMANAN RAYA NO.3"/>
    <s v="R1"/>
    <s v="14/03/2020"/>
    <s v="00004/04/FP/2003/AD00225"/>
    <s v="3301001"/>
    <x v="4"/>
    <n v="79200"/>
    <s v="36 PCS / KRT"/>
    <n v="250"/>
    <n v="0"/>
    <n v="0"/>
    <n v="0"/>
    <n v="19800000"/>
    <n v="1188000"/>
    <n v="0"/>
    <n v="6"/>
    <n v="18612000"/>
    <n v="1861200"/>
    <n v="20473200"/>
  </r>
  <r>
    <s v="Biasa"/>
    <m/>
    <x v="2"/>
    <s v="00004/04/00386"/>
    <x v="2"/>
    <x v="296"/>
    <x v="289"/>
    <s v="BANGUN NUSA CENGKARENG"/>
    <s v="SO"/>
    <s v="14/03/2020"/>
    <s v="00004/04/FP/2003/AD0022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296"/>
    <x v="289"/>
    <s v="BANGUN NUSA CENGKARENG"/>
    <s v="SO"/>
    <s v="14/03/2020"/>
    <s v="00004/04/FP/2003/AD00226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86"/>
    <x v="2"/>
    <x v="137"/>
    <x v="135"/>
    <s v="PS. CENGKARENG"/>
    <s v="SO"/>
    <s v="14/03/2020"/>
    <s v="00004/04/FP/2003/AD0022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37"/>
    <x v="135"/>
    <s v="PS. CENGKARENG"/>
    <s v="SO"/>
    <s v="14/03/2020"/>
    <s v="00004/04/FP/2003/AD00227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86"/>
    <x v="2"/>
    <x v="141"/>
    <x v="65"/>
    <s v="JL BANGUN NUSA NO 3B PS CENGKARENG JAK BAR"/>
    <s v="W"/>
    <s v="14/03/2020"/>
    <s v="00004/04/FP/2003/AD0022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141"/>
    <x v="65"/>
    <s v="JL BANGUN NUSA NO 3B PS CENGKARENG JAK BAR"/>
    <s v="W"/>
    <s v="14/03/2020"/>
    <s v="00004/04/FP/2003/AD00228"/>
    <s v="3320201"/>
    <x v="7"/>
    <n v="90000"/>
    <s v="60 PCS X 20 GR"/>
    <n v="2"/>
    <n v="0"/>
    <n v="0"/>
    <n v="0"/>
    <n v="180000"/>
    <n v="63000"/>
    <n v="0"/>
    <n v="35"/>
    <n v="117000"/>
    <n v="11700"/>
    <n v="128700"/>
  </r>
  <r>
    <s v="Biasa"/>
    <m/>
    <x v="2"/>
    <s v="00004/04/00386"/>
    <x v="2"/>
    <x v="294"/>
    <x v="287"/>
    <s v="JL. BANGUN NUSA RAYA NO.5B"/>
    <s v="W"/>
    <s v="14/03/2020"/>
    <s v="00004/04/FP/2003/AD0022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9"/>
    <x v="9"/>
    <s v="JL.BAGUN NUSA RAYA NO.9C PS.CENGKARENG"/>
    <s v="R2"/>
    <s v="14/03/2020"/>
    <s v="00004/04/FP/2003/AD0023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10"/>
    <x v="10"/>
    <s v="JL BANGUN NUSA NO 1 CENGKARENG"/>
    <s v="SO"/>
    <s v="14/03/2020"/>
    <s v="00004/04/FP/2003/AD0023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0"/>
    <x v="10"/>
    <s v="JL BANGUN NUSA NO 1 CENGKARENG"/>
    <s v="SO"/>
    <s v="14/03/2020"/>
    <s v="00004/04/FP/2003/AD00231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386"/>
    <x v="2"/>
    <x v="140"/>
    <x v="138"/>
    <s v="JL.BANGUN NUSA RAYA NO.1A"/>
    <s v="SO"/>
    <s v="14/03/2020"/>
    <s v="00004/04/FP/2003/AD0023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551"/>
    <x v="537"/>
    <s v="JL.BANGUN NUSA CENGKARENG"/>
    <s v="SO"/>
    <s v="14/03/2020"/>
    <s v="00004/04/FP/2003/AD0023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983"/>
    <x v="11"/>
    <x v="927"/>
    <x v="890"/>
    <s v="JL H NIMIN RT 4/3 NO 41 RAWA BUAYA CENGKARENG"/>
    <s v="R1"/>
    <s v="14/03/2020"/>
    <s v="00004/04/FP/2003/AD0064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28"/>
    <x v="891"/>
    <s v="JL MADRASAH PS PORTAL BOJONG NO 57 B RT 10/4"/>
    <s v="R2"/>
    <s v="14/03/2020"/>
    <s v="00004/04/FP/2003/AD0064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29"/>
    <x v="892"/>
    <s v="JL PASAR BOJONG PORTAL (SAMPING TK BUDI) RAWA BUAYA CENGKARENG"/>
    <s v="R2"/>
    <s v="14/03/2020"/>
    <s v="00004/04/FP/2003/AD0065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30"/>
    <x v="710"/>
    <s v="JL.PULO NANGKA 4 RT.09 RW.02 NO.3A RAWA BUAYA CENGKARENG"/>
    <s v="R1"/>
    <s v="14/03/2020"/>
    <s v="00004/04/FP/2003/AD0065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85"/>
    <x v="84"/>
    <s v="JL BIDONG RAYA SEMANAN KALIDERES"/>
    <s v="R1"/>
    <s v="14/03/2020"/>
    <s v="00004/04/FP/2003/AD0065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357"/>
    <x v="349"/>
    <s v="JL SMU 94 RT 10 RW 03 SEMANAN KALIDERES"/>
    <s v="R1"/>
    <s v="14/03/2020"/>
    <s v="00004/04/FP/2003/AD0065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31"/>
    <x v="893"/>
    <s v="PSR PORTAL BOJONG RT 10 RW 04 RAWA BUAYA"/>
    <s v="R1"/>
    <s v="14/03/2020"/>
    <s v="00004/04/FP/2003/AD00656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2"/>
    <s v="00004/04/00983"/>
    <x v="11"/>
    <x v="303"/>
    <x v="296"/>
    <s v="JL MADRASAH PS PORTAL BOJONG RT8/4"/>
    <s v="R2"/>
    <s v="14/03/2020"/>
    <s v="00004/04/FP/2003/AD0065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Retur"/>
    <m/>
    <x v="2"/>
    <s v="00004/04/00881"/>
    <x v="0"/>
    <x v="917"/>
    <x v="880"/>
    <s v="JL RAYA GREEN VILLE BLOK BL NO 5"/>
    <s v="MM"/>
    <s v="14/03/2020"/>
    <s v="00004/04/RJ/2003/AD00016"/>
    <s v="3320201"/>
    <x v="7"/>
    <n v="54684"/>
    <s v="60 PCS X 20 GR"/>
    <n v="-1"/>
    <n v="0"/>
    <n v="0"/>
    <n v="0"/>
    <n v="-54684"/>
    <n v="0"/>
    <n v="0"/>
    <n v="0"/>
    <n v="-54684"/>
    <n v="-5468.4"/>
    <n v="-60152.4"/>
  </r>
  <r>
    <s v="Retur"/>
    <m/>
    <x v="2"/>
    <s v="00004/04/00881"/>
    <x v="0"/>
    <x v="917"/>
    <x v="880"/>
    <s v="JL RAYA GREEN VILLE BLOK BL NO 5"/>
    <s v="MM"/>
    <s v="14/03/2020"/>
    <s v="00004/04/RJ/2003/AD00016"/>
    <s v="3320201"/>
    <x v="7"/>
    <n v="911.4"/>
    <s v="60 PCS X 20 GR"/>
    <n v="0"/>
    <n v="0"/>
    <n v="-37"/>
    <n v="0"/>
    <n v="-33721.800000000003"/>
    <n v="0"/>
    <n v="0"/>
    <n v="0"/>
    <n v="-33721.800000000003"/>
    <n v="-3372.18"/>
    <n v="-37093.980000000003"/>
  </r>
  <r>
    <s v="Retur"/>
    <m/>
    <x v="2"/>
    <s v="00004/04/00386"/>
    <x v="2"/>
    <x v="629"/>
    <x v="612"/>
    <s v="JL TANJUNG DUREN RAYA NO 78 RT 01 RW 05"/>
    <s v="W"/>
    <s v="14/03/2020"/>
    <s v="00004/04/RJ/2003/AD0002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293"/>
    <x v="286"/>
    <s v="JL. TANJUNG DUREN TIMUR IV NO. 8 DEPAN PASAR KOPRO"/>
    <s v="R1"/>
    <s v="14/03/2020"/>
    <s v="00004/04/RJ/2003/AD00022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386"/>
    <x v="2"/>
    <x v="294"/>
    <x v="287"/>
    <s v="JL. BANGUN NUSA RAYA NO.5B"/>
    <s v="W"/>
    <s v="14/03/2020"/>
    <s v="00004/04/RJ/2003/AD00024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Retur"/>
    <m/>
    <x v="2"/>
    <s v="00004/04/00386"/>
    <x v="2"/>
    <x v="152"/>
    <x v="147"/>
    <s v="JL.TANJUNG DUREN NO.121A JAK-"/>
    <s v="SO"/>
    <s v="14/03/2020"/>
    <s v="00004/04/RJ/2003/AD00031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2"/>
    <s v="00004/04/00386"/>
    <x v="2"/>
    <x v="801"/>
    <x v="771"/>
    <s v="JL.JELAMBAR FAJAR NO.84-85"/>
    <s v="SO"/>
    <s v="14/03/2020"/>
    <s v="00004/04/RJ/2003/AD00033"/>
    <s v="3310901"/>
    <x v="3"/>
    <n v="9405"/>
    <s v="6 PCS / KRT"/>
    <n v="0"/>
    <n v="0"/>
    <n v="-1"/>
    <n v="0"/>
    <n v="-9405"/>
    <n v="0"/>
    <n v="0"/>
    <n v="0"/>
    <n v="-9405"/>
    <n v="-940.5"/>
    <n v="-10345.5"/>
  </r>
  <r>
    <s v="Retur"/>
    <m/>
    <x v="2"/>
    <s v="00004/04/00359"/>
    <x v="4"/>
    <x v="264"/>
    <x v="258"/>
    <s v="PSR TELUK GONG SAMPING"/>
    <s v="R1"/>
    <s v="14/03/2020"/>
    <s v="00004/04/RJ/2003/AD00046"/>
    <s v="3301001"/>
    <x v="4"/>
    <n v="2068"/>
    <s v="36 PCS / KRT"/>
    <n v="0"/>
    <n v="0"/>
    <n v="-3"/>
    <n v="0"/>
    <n v="-6204"/>
    <n v="0"/>
    <n v="0"/>
    <n v="0"/>
    <n v="-6204"/>
    <n v="-620.4"/>
    <n v="-6824.4"/>
  </r>
  <r>
    <s v="Retur"/>
    <m/>
    <x v="2"/>
    <s v="00004/04/00359"/>
    <x v="4"/>
    <x v="264"/>
    <x v="258"/>
    <s v="PSR TELUK GONG SAMPING"/>
    <s v="R1"/>
    <s v="14/03/2020"/>
    <s v="00004/04/RJ/2003/AD00046"/>
    <s v="3301101"/>
    <x v="2"/>
    <n v="5355"/>
    <s v="12 PCS / KRT"/>
    <n v="0"/>
    <n v="0"/>
    <n v="-4"/>
    <n v="0"/>
    <n v="-21420"/>
    <n v="0"/>
    <n v="0"/>
    <n v="0"/>
    <n v="-21420"/>
    <n v="-2142"/>
    <n v="-23562"/>
  </r>
  <r>
    <s v="Biasa"/>
    <m/>
    <x v="2"/>
    <s v="00004/04/00386"/>
    <x v="2"/>
    <x v="932"/>
    <x v="894"/>
    <s v="PASAR KEBAYORAN SEBELUM TOKO AL MUAMANAH"/>
    <s v="R2"/>
    <s v="16/03/2020"/>
    <s v="00004/04/FP/2003/AF00017"/>
    <s v="3300201"/>
    <x v="6"/>
    <n v="324000"/>
    <s v="12 PCS / KRT"/>
    <n v="24"/>
    <n v="0"/>
    <n v="0"/>
    <n v="0"/>
    <n v="7776000"/>
    <n v="933120"/>
    <n v="0"/>
    <n v="12"/>
    <n v="6842880"/>
    <n v="684288"/>
    <n v="7527168"/>
  </r>
  <r>
    <s v="Biasa"/>
    <m/>
    <x v="2"/>
    <s v="00004/04/00386"/>
    <x v="2"/>
    <x v="342"/>
    <x v="334"/>
    <s v="JL ULUJAMI RAYA"/>
    <s v="R2"/>
    <s v="16/03/2020"/>
    <s v="00004/04/FP/2003/AF0001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881"/>
    <x v="0"/>
    <x v="437"/>
    <x v="427"/>
    <s v="JL.LINGKUNGAN 3 NO. 9"/>
    <s v="R1"/>
    <s v="16/03/2020"/>
    <s v="00004/04/FP/2003/AF0006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881"/>
    <x v="0"/>
    <x v="437"/>
    <x v="427"/>
    <s v="JL.LINGKUNGAN 3 NO. 9"/>
    <s v="R1"/>
    <s v="16/03/2020"/>
    <s v="00004/04/FP/2003/AF0006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881"/>
    <x v="0"/>
    <x v="933"/>
    <x v="895"/>
    <s v="JL JOGLO RAYA DPN ALFA INDAH"/>
    <s v="HRK"/>
    <s v="16/03/2020"/>
    <s v="00004/04/FP/2003/AF00067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2"/>
    <s v="00004/04/00881"/>
    <x v="0"/>
    <x v="585"/>
    <x v="569"/>
    <s v="JLN.POS PENGUMBEN PERUM PERMATA MEDITERANIA RUKO ABELIA 8E/F"/>
    <s v="R1"/>
    <s v="16/03/2020"/>
    <s v="00004/04/FP/2003/AF00069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881"/>
    <x v="0"/>
    <x v="585"/>
    <x v="569"/>
    <s v="JLN.POS PENGUMBEN PERUM PERMATA MEDITERANIA RUKO ABELIA 8E/F"/>
    <s v="R1"/>
    <s v="16/03/2020"/>
    <s v="00004/04/FP/2003/AF0006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881"/>
    <x v="0"/>
    <x v="585"/>
    <x v="569"/>
    <s v="JLN.POS PENGUMBEN PERUM PERMATA MEDITERANIA RUKO ABELIA 8E/F"/>
    <s v="R1"/>
    <s v="16/03/2020"/>
    <s v="00004/04/FP/2003/AF0006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881"/>
    <x v="0"/>
    <x v="831"/>
    <x v="674"/>
    <s v="JL. MERUYA ILIR RAYA NO.196 RT 001/06"/>
    <s v="MM"/>
    <s v="16/03/2020"/>
    <s v="00004/04/FP/2003/AF00070"/>
    <s v="3301101"/>
    <x v="2"/>
    <n v="75600"/>
    <s v="12 PCS / KRT"/>
    <n v="2"/>
    <n v="0"/>
    <n v="0"/>
    <n v="0"/>
    <n v="151200"/>
    <n v="13396"/>
    <n v="0"/>
    <n v="8.86"/>
    <n v="137803.68"/>
    <n v="13780.368"/>
    <n v="151584.04800000001"/>
  </r>
  <r>
    <s v="Biasa"/>
    <m/>
    <x v="2"/>
    <s v="00004/04/00881"/>
    <x v="0"/>
    <x v="831"/>
    <x v="674"/>
    <s v="JL. MERUYA ILIR RAYA NO.196 RT 001/06"/>
    <s v="MM"/>
    <s v="16/03/2020"/>
    <s v="00004/04/FP/2003/AF00070"/>
    <s v="3301201"/>
    <x v="1"/>
    <n v="70000"/>
    <s v="10 PCS / KRT"/>
    <n v="2"/>
    <n v="0"/>
    <n v="0"/>
    <n v="0"/>
    <n v="140000"/>
    <n v="12404"/>
    <n v="0"/>
    <n v="8.86"/>
    <n v="127596"/>
    <n v="12759.6"/>
    <n v="140355.6"/>
  </r>
  <r>
    <s v="Biasa"/>
    <m/>
    <x v="2"/>
    <s v="00004/04/00359"/>
    <x v="4"/>
    <x v="741"/>
    <x v="716"/>
    <s v="PSR.JEMBATAN II"/>
    <s v="R1"/>
    <s v="16/03/2020"/>
    <s v="00004/04/FP/2003/AF0014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125"/>
    <x v="124"/>
    <s v="Jl. SAWAH LIO 1 NO.17A"/>
    <s v="W"/>
    <s v="16/03/2020"/>
    <s v="00004/04/FP/2003/AF0014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59"/>
    <x v="4"/>
    <x v="569"/>
    <x v="554"/>
    <s v="PS JEMBATAN II LOS 16"/>
    <s v="R2"/>
    <s v="16/03/2020"/>
    <s v="00004/04/FP/2003/AF0015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59"/>
    <x v="4"/>
    <x v="577"/>
    <x v="561"/>
    <s v="PASAR GROGOL BLOK AKS NO.227"/>
    <s v="SO"/>
    <s v="16/03/2020"/>
    <s v="00004/04/FP/2003/AF00152"/>
    <s v="3310801"/>
    <x v="11"/>
    <n v="62400"/>
    <s v="6 PCS / KRT"/>
    <n v="1"/>
    <n v="0"/>
    <n v="0"/>
    <n v="0"/>
    <n v="62400"/>
    <n v="1248"/>
    <n v="0"/>
    <n v="2"/>
    <n v="61152"/>
    <n v="6115.2"/>
    <n v="67267.199999999997"/>
  </r>
  <r>
    <s v="Biasa"/>
    <m/>
    <x v="2"/>
    <s v="00004/04/00359"/>
    <x v="4"/>
    <x v="577"/>
    <x v="561"/>
    <s v="PASAR GROGOL BLOK AKS NO.227"/>
    <s v="SO"/>
    <s v="16/03/2020"/>
    <s v="00004/04/FP/2003/AF00152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59"/>
    <x v="4"/>
    <x v="577"/>
    <x v="561"/>
    <s v="PASAR GROGOL BLOK AKS NO.227"/>
    <s v="SO"/>
    <s v="16/03/2020"/>
    <s v="00004/04/FP/2003/AF00152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2"/>
    <s v="00004/04/00359"/>
    <x v="4"/>
    <x v="577"/>
    <x v="561"/>
    <s v="PASAR GROGOL BLOK AKS NO.227"/>
    <s v="SO"/>
    <s v="16/03/2020"/>
    <s v="00004/04/FP/2003/AF00152"/>
    <s v="3301201"/>
    <x v="1"/>
    <n v="70000"/>
    <s v="10 PCS / KRT"/>
    <n v="20"/>
    <n v="0"/>
    <n v="0"/>
    <n v="0"/>
    <n v="1400000"/>
    <n v="168000"/>
    <n v="0"/>
    <n v="12"/>
    <n v="1232000"/>
    <n v="123200"/>
    <n v="1355200"/>
  </r>
  <r>
    <s v="Biasa"/>
    <m/>
    <x v="2"/>
    <s v="00004/04/00686"/>
    <x v="1"/>
    <x v="27"/>
    <x v="27"/>
    <s v="PSR.RAWA LELE LUAR"/>
    <s v="R1"/>
    <s v="16/03/2020"/>
    <s v="00004/04/FP/2003/AF0015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20"/>
    <x v="20"/>
    <s v="JL. KALIDERES RT.005/001 NO.8A"/>
    <s v="R1"/>
    <s v="16/03/2020"/>
    <s v="00004/04/FP/2003/AF0015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20"/>
    <x v="20"/>
    <s v="JL. KALIDERES RT.005/001 NO.8A"/>
    <s v="R1"/>
    <s v="16/03/2020"/>
    <s v="00004/04/FP/2003/AF0015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44"/>
    <x v="336"/>
    <s v="TANJUNG PURA 5 RT 11 / 5 NO.38"/>
    <s v="R1"/>
    <s v="16/03/2020"/>
    <s v="00004/04/FP/2003/AF00155"/>
    <s v="3301001"/>
    <x v="4"/>
    <n v="79200"/>
    <s v="36 PCS / KRT"/>
    <n v="7"/>
    <n v="0"/>
    <n v="0"/>
    <n v="0"/>
    <n v="554400"/>
    <n v="11088"/>
    <n v="0"/>
    <n v="2"/>
    <n v="543312"/>
    <n v="54331.199999999997"/>
    <n v="597643.19999999995"/>
  </r>
  <r>
    <s v="Biasa"/>
    <m/>
    <x v="2"/>
    <s v="00004/04/00686"/>
    <x v="1"/>
    <x v="559"/>
    <x v="545"/>
    <s v="JL.PETA SELATAN GANG MADRASAH KALIDERES"/>
    <s v="R1"/>
    <s v="16/03/2020"/>
    <s v="00004/04/FP/2003/AF0015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559"/>
    <x v="545"/>
    <s v="JL.PETA SELATAN GANG MADRASAH KALIDERES"/>
    <s v="R1"/>
    <s v="16/03/2020"/>
    <s v="00004/04/FP/2003/AF0015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19"/>
    <x v="19"/>
    <s v="PS. KALI DERES DPN. MAMAN"/>
    <s v="R1"/>
    <s v="16/03/2020"/>
    <s v="00004/04/FP/2003/AF0015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6"/>
    <x v="1"/>
    <x v="19"/>
    <x v="19"/>
    <s v="PS. KALI DERES DPN. MAMAN"/>
    <s v="R1"/>
    <s v="16/03/2020"/>
    <s v="00004/04/FP/2003/AF0015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19"/>
    <x v="19"/>
    <s v="PS. KALI DERES DPN. MAMAN"/>
    <s v="R1"/>
    <s v="16/03/2020"/>
    <s v="00004/04/FP/2003/AF0015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558"/>
    <x v="544"/>
    <s v="JL. WARUNG GANTUNG RAWA LELE"/>
    <s v="R1"/>
    <s v="16/03/2020"/>
    <s v="00004/04/FP/2003/AF0015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685"/>
    <x v="3"/>
    <x v="739"/>
    <x v="714"/>
    <s v="JL PELOPOR 3 NO 1"/>
    <s v="R1"/>
    <s v="16/03/2020"/>
    <s v="00004/04/FP/2003/AF0027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739"/>
    <x v="714"/>
    <s v="JL PELOPOR 3 NO 1"/>
    <s v="R1"/>
    <s v="16/03/2020"/>
    <s v="00004/04/FP/2003/AF0027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580"/>
    <x v="564"/>
    <s v="PS. TIMBUL MENCENG NO. 789 C"/>
    <s v="R2"/>
    <s v="16/03/2020"/>
    <s v="00004/04/FP/2003/AF0027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580"/>
    <x v="564"/>
    <s v="PS. TIMBUL MENCENG NO. 789 C"/>
    <s v="R2"/>
    <s v="16/03/2020"/>
    <s v="00004/04/FP/2003/AF0027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583"/>
    <x v="567"/>
    <s v="PSR.TIMBUL MENCENG"/>
    <s v="R1"/>
    <s v="16/03/2020"/>
    <s v="00004/04/FP/2003/AF0028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583"/>
    <x v="567"/>
    <s v="PSR.TIMBUL MENCENG"/>
    <s v="R1"/>
    <s v="16/03/2020"/>
    <s v="00004/04/FP/2003/AF0028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5"/>
    <x v="3"/>
    <x v="340"/>
    <x v="332"/>
    <s v="JL.JAYA 25 RT 01 / 10 NO.142"/>
    <s v="R1"/>
    <s v="16/03/2020"/>
    <s v="00004/04/FP/2003/AF0028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340"/>
    <x v="332"/>
    <s v="JL.JAYA 25 RT 01 / 10 NO.142"/>
    <s v="R1"/>
    <s v="16/03/2020"/>
    <s v="00004/04/FP/2003/AF0028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340"/>
    <x v="332"/>
    <s v="JL.JAYA 25 RT 01 / 10 NO.142"/>
    <s v="R1"/>
    <s v="16/03/2020"/>
    <s v="00004/04/FP/2003/AF00282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685"/>
    <x v="3"/>
    <x v="934"/>
    <x v="896"/>
    <s v="JL.BAMBU LARANGAN DEKAT SURYA BAKERI CENGKARENG"/>
    <s v="R1"/>
    <s v="16/03/2020"/>
    <s v="00004/04/FP/2003/AF0028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579"/>
    <x v="563"/>
    <s v="JL. FLAMBOYAN I PS. PULO HARAPAN INDAH"/>
    <s v="R1"/>
    <s v="16/03/2020"/>
    <s v="00004/04/FP/2003/AF0028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783"/>
    <x v="754"/>
    <s v="PSR.TIMBUL MENCENG"/>
    <s v="R1"/>
    <s v="16/03/2020"/>
    <s v="00004/04/FP/2003/AF0028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783"/>
    <x v="754"/>
    <s v="PSR.TIMBUL MENCENG"/>
    <s v="R1"/>
    <s v="16/03/2020"/>
    <s v="00004/04/FP/2003/AF0028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870"/>
    <x v="836"/>
    <s v="JL. HAJI SELONG RT 6 RW 4 NO64 DURI KOSAMBI CENGKARENG"/>
    <s v="R1"/>
    <s v="16/03/2020"/>
    <s v="00004/04/FP/2003/AF0041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564"/>
    <x v="550"/>
    <s v="PS KOSAMBI LAMA BLOK D14/15 (DPN TOKO SITI)"/>
    <s v="R2"/>
    <s v="16/03/2020"/>
    <s v="00004/04/FP/2003/AF00419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873"/>
    <x v="839"/>
    <s v="PASAR LARIS KOSAMBI BLOK Q6 DURI KOSAMBI CENGKARENG"/>
    <s v="R2"/>
    <s v="16/03/2020"/>
    <s v="00004/04/FP/2003/AF0042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935"/>
    <x v="897"/>
    <s v="PSR KOSAMBI BARU D 34 - 35"/>
    <s v="R2"/>
    <s v="16/03/2020"/>
    <s v="00004/04/FP/2003/AF00422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983"/>
    <x v="11"/>
    <x v="935"/>
    <x v="897"/>
    <s v="PSR KOSAMBI BARU D 34 - 35"/>
    <s v="R2"/>
    <s v="16/03/2020"/>
    <s v="00004/04/FP/2003/AF00422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Retur"/>
    <m/>
    <x v="2"/>
    <s v="00004/04/00685"/>
    <x v="3"/>
    <x v="323"/>
    <x v="315"/>
    <s v="JL.BANGUNAN NUSA NO6 D RUKO PELANGI PS.CENGKARENG JAKBAR"/>
    <s v="SO"/>
    <s v="16/03/2020"/>
    <s v="00004/04/RJ/2003/AF0002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685"/>
    <x v="3"/>
    <x v="14"/>
    <x v="14"/>
    <s v="PSR RAWA GABUS, KAPUK CENGKARENG"/>
    <s v="R2"/>
    <s v="16/03/2020"/>
    <s v="00004/04/RJ/2003/AF00022"/>
    <s v="3301001"/>
    <x v="4"/>
    <n v="2112"/>
    <s v="36 PCS / KRT"/>
    <n v="0"/>
    <n v="0"/>
    <n v="-21"/>
    <n v="0"/>
    <n v="-44352"/>
    <n v="0"/>
    <n v="0"/>
    <n v="0"/>
    <n v="-44352"/>
    <n v="-4435.2"/>
    <n v="-48787.199999999997"/>
  </r>
  <r>
    <s v="Retur"/>
    <m/>
    <x v="2"/>
    <s v="00004/04/00685"/>
    <x v="3"/>
    <x v="920"/>
    <x v="883"/>
    <s v="JL. BASMOL RAYA"/>
    <s v="R1"/>
    <s v="16/03/2020"/>
    <s v="00004/04/RJ/2003/AF00023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Retur"/>
    <m/>
    <x v="2"/>
    <s v="00004/04/00685"/>
    <x v="3"/>
    <x v="503"/>
    <x v="489"/>
    <s v="PS KEMIRI LOS DEPAN"/>
    <s v="R2"/>
    <s v="16/03/2020"/>
    <s v="00004/04/RJ/2003/AF00025"/>
    <s v="3301001"/>
    <x v="4"/>
    <n v="2068"/>
    <s v="36 PCS / KRT"/>
    <n v="-1"/>
    <n v="0"/>
    <n v="-4"/>
    <n v="0"/>
    <n v="-82720"/>
    <n v="0"/>
    <n v="0"/>
    <n v="0"/>
    <n v="-82720"/>
    <n v="-8272"/>
    <n v="-90992"/>
  </r>
  <r>
    <s v="Retur"/>
    <m/>
    <x v="2"/>
    <s v="00004/04/00685"/>
    <x v="3"/>
    <x v="869"/>
    <x v="835"/>
    <s v="PS.TIMBUL MENCENG,DEPAN TOKO"/>
    <s v="R1"/>
    <s v="16/03/2020"/>
    <s v="00004/04/RJ/2003/AF00027"/>
    <s v="3301001"/>
    <x v="4"/>
    <n v="2156"/>
    <s v="36 PCS / KRT"/>
    <n v="0"/>
    <n v="0"/>
    <n v="-2"/>
    <n v="0"/>
    <n v="-4312"/>
    <n v="0"/>
    <n v="0"/>
    <n v="0"/>
    <n v="-4312"/>
    <n v="-431.2"/>
    <n v="-4743.2"/>
  </r>
  <r>
    <s v="Retur"/>
    <m/>
    <x v="2"/>
    <s v="00004/04/00685"/>
    <x v="3"/>
    <x v="869"/>
    <x v="835"/>
    <s v="PS.TIMBUL MENCENG,DEPAN TOKO"/>
    <s v="R1"/>
    <s v="16/03/2020"/>
    <s v="00004/04/RJ/2003/AF00027"/>
    <s v="3301101"/>
    <x v="2"/>
    <n v="5670"/>
    <s v="12 PCS / KRT"/>
    <n v="0"/>
    <n v="0"/>
    <n v="-1"/>
    <n v="0"/>
    <n v="-5670"/>
    <n v="0"/>
    <n v="0"/>
    <n v="0"/>
    <n v="-5670"/>
    <n v="-567"/>
    <n v="-6237"/>
  </r>
  <r>
    <s v="Retur"/>
    <m/>
    <x v="2"/>
    <s v="00004/04/00686"/>
    <x v="1"/>
    <x v="535"/>
    <x v="521"/>
    <s v="PSR.LUNA BLOK A NO.11"/>
    <s v="R1"/>
    <s v="16/03/2020"/>
    <s v="00004/04/RJ/2003/AF00029"/>
    <s v="3301001"/>
    <x v="4"/>
    <n v="2068"/>
    <s v="36 PCS / KRT"/>
    <n v="0"/>
    <n v="0"/>
    <n v="-11"/>
    <n v="0"/>
    <n v="-22748"/>
    <n v="0"/>
    <n v="0"/>
    <n v="0"/>
    <n v="-22748"/>
    <n v="-2274.8000000000002"/>
    <n v="-25022.799999999999"/>
  </r>
  <r>
    <s v="Retur"/>
    <m/>
    <x v="2"/>
    <s v="00004/04/00686"/>
    <x v="1"/>
    <x v="540"/>
    <x v="526"/>
    <s v="PASAR PATRA BLOK A NO.19"/>
    <s v="R1"/>
    <s v="16/03/2020"/>
    <s v="00004/04/RJ/2003/AF00031"/>
    <s v="3301001"/>
    <x v="4"/>
    <n v="2112"/>
    <s v="36 PCS / KRT"/>
    <n v="0"/>
    <n v="0"/>
    <n v="-5"/>
    <n v="0"/>
    <n v="-10560"/>
    <n v="0"/>
    <n v="0"/>
    <n v="0"/>
    <n v="-10560"/>
    <n v="-1056"/>
    <n v="-11616"/>
  </r>
  <r>
    <s v="Biasa"/>
    <m/>
    <x v="2"/>
    <s v="00004/04/00685"/>
    <x v="3"/>
    <x v="78"/>
    <x v="77"/>
    <s v="PREPEDAN DALAM RT 009/02 NO.9"/>
    <s v="R1"/>
    <s v="17/03/2020"/>
    <s v="00004/04/FP/2003/AG0005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387"/>
    <x v="378"/>
    <s v="JL. RAYA BENDA TEGAL ALUR NO. 31"/>
    <s v="R1"/>
    <s v="17/03/2020"/>
    <s v="00004/04/FP/2003/AG0005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788"/>
    <x v="758"/>
    <s v="PREPEDAN DALAM RT 12 / 09"/>
    <s v="R1"/>
    <s v="17/03/2020"/>
    <s v="00004/04/FP/2003/AG0005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591"/>
    <x v="575"/>
    <s v="PS. BARU DEPROK KEBON KELAPA"/>
    <s v="R2"/>
    <s v="17/03/2020"/>
    <s v="00004/04/FP/2003/AG0005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395"/>
    <x v="386"/>
    <s v="PASAR DEPROK KEBUN KELAPA SAMPING TOKO JAELANI"/>
    <s v="R1"/>
    <s v="17/03/2020"/>
    <s v="00004/04/FP/2003/AG0006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395"/>
    <x v="386"/>
    <s v="PASAR DEPROK KEBUN KELAPA SAMPING TOKO JAELANI"/>
    <s v="R1"/>
    <s v="17/03/2020"/>
    <s v="00004/04/FP/2003/AG00060"/>
    <s v="3310901"/>
    <x v="3"/>
    <n v="66000"/>
    <s v="6 PCS / KRT"/>
    <n v="5"/>
    <n v="0"/>
    <n v="0"/>
    <n v="0"/>
    <n v="330000"/>
    <n v="16500"/>
    <n v="0"/>
    <n v="5"/>
    <n v="313500"/>
    <n v="31350"/>
    <n v="344850"/>
  </r>
  <r>
    <s v="Biasa"/>
    <m/>
    <x v="2"/>
    <s v="00004/04/00685"/>
    <x v="3"/>
    <x v="390"/>
    <x v="381"/>
    <s v="JL. BENDA RAYA NO.7 TEGAL ALUR"/>
    <s v="R1"/>
    <s v="17/03/2020"/>
    <s v="00004/04/FP/2003/AG0006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391"/>
    <x v="382"/>
    <s v="PASAR KEBUN KELAPA"/>
    <s v="R2"/>
    <s v="17/03/2020"/>
    <s v="00004/04/FP/2003/AG0006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68"/>
    <x v="67"/>
    <s v="JL. HADIAH UJUNG RT03/05 NO.39"/>
    <s v="R1"/>
    <s v="17/03/2020"/>
    <s v="00004/04/FP/2003/AG00063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2"/>
    <s v="00004/04/00686"/>
    <x v="1"/>
    <x v="65"/>
    <x v="64"/>
    <s v="PS INPRES JELAMBAR"/>
    <s v="R2"/>
    <s v="17/03/2020"/>
    <s v="00004/04/FP/2003/AG0006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6"/>
    <x v="1"/>
    <x v="65"/>
    <x v="64"/>
    <s v="PS INPRES JELAMBAR"/>
    <s v="R2"/>
    <s v="17/03/2020"/>
    <s v="00004/04/FP/2003/AG00064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65"/>
    <x v="64"/>
    <s v="PS INPRES JELAMBAR"/>
    <s v="R2"/>
    <s v="17/03/2020"/>
    <s v="00004/04/FP/2003/AG00064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686"/>
    <x v="1"/>
    <x v="373"/>
    <x v="364"/>
    <s v="PSR.INPRES JELAMBAR"/>
    <s v="R1"/>
    <s v="17/03/2020"/>
    <s v="00004/04/FP/2003/AG0006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66"/>
    <x v="65"/>
    <s v="JELAMBAR PSR IMPRES"/>
    <s v="R2"/>
    <s v="17/03/2020"/>
    <s v="00004/04/FP/2003/AG0006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69"/>
    <x v="68"/>
    <s v="JL. MERPATI RAYA NO.10 05/06"/>
    <s v="R1"/>
    <s v="17/03/2020"/>
    <s v="00004/04/FP/2003/AG0006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82"/>
    <x v="373"/>
    <s v="PS INPRES JELAMBAR"/>
    <s v="R2"/>
    <s v="17/03/2020"/>
    <s v="00004/04/FP/2003/AG0006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70"/>
    <x v="69"/>
    <s v="JL. ASIA BARU"/>
    <s v="R1"/>
    <s v="17/03/2020"/>
    <s v="00004/04/FP/2003/AG0006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6"/>
    <x v="1"/>
    <x v="375"/>
    <x v="366"/>
    <s v="PS KEDOYA SEBELAH TOKO JUARA"/>
    <s v="R1"/>
    <s v="17/03/2020"/>
    <s v="00004/04/FP/2003/AG0007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85"/>
    <x v="376"/>
    <s v="PS KEBON PISANG"/>
    <s v="R2"/>
    <s v="17/03/2020"/>
    <s v="00004/04/FP/2003/AG0007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84"/>
    <x v="375"/>
    <s v="PS.KEDOYA LOS TENGAH BLKNG TK AMEN"/>
    <s v="R1"/>
    <s v="17/03/2020"/>
    <s v="00004/04/FP/2003/AG0007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84"/>
    <x v="375"/>
    <s v="PS.KEDOYA LOS TENGAH BLKNG TK AMEN"/>
    <s v="R1"/>
    <s v="17/03/2020"/>
    <s v="00004/04/FP/2003/AG00072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6"/>
    <x v="1"/>
    <x v="936"/>
    <x v="898"/>
    <s v="PS INPRES JELAMBAR"/>
    <s v="R2"/>
    <s v="17/03/2020"/>
    <s v="00004/04/FP/2003/AG0007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936"/>
    <x v="898"/>
    <s v="PS INPRES JELAMBAR"/>
    <s v="R2"/>
    <s v="17/03/2020"/>
    <s v="00004/04/FP/2003/AG0007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377"/>
    <x v="368"/>
    <s v="JL.KEDOYA RAYA 27A"/>
    <s v="R1"/>
    <s v="17/03/2020"/>
    <s v="00004/04/FP/2003/AG0007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383"/>
    <x v="374"/>
    <s v="PS. INPRES JELAMBAR"/>
    <s v="R2"/>
    <s v="17/03/2020"/>
    <s v="00004/04/FP/2003/AG0007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983"/>
    <x v="11"/>
    <x v="592"/>
    <x v="576"/>
    <s v="JL KEMBANGAN SELATAN RT 01 RW 01 NO 5 KEMBANGAN"/>
    <s v="R1"/>
    <s v="17/03/2020"/>
    <s v="00004/04/FP/2003/AG0009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88"/>
    <x v="87"/>
    <s v="PS JABON MERUYA, JL KOMP DKI BLOK 53 MERUYA UTARA"/>
    <s v="R1"/>
    <s v="17/03/2020"/>
    <s v="00004/04/FP/2003/AG0009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87"/>
    <x v="86"/>
    <s v="PS. RAWA JABON NO 90 KAV DKI BLOK 53 MERUYA"/>
    <s v="R1"/>
    <s v="17/03/2020"/>
    <s v="00004/04/FP/2003/AG0009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146"/>
    <x v="141"/>
    <s v="PS RAWA JABON LOS PASAR KEMBANGAN KEDOYA"/>
    <s v="R2"/>
    <s v="17/03/2020"/>
    <s v="00004/04/FP/2003/AG0009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146"/>
    <x v="141"/>
    <s v="PS RAWA JABON LOS PASAR KEMBANGAN KEDOYA"/>
    <s v="R2"/>
    <s v="17/03/2020"/>
    <s v="00004/04/FP/2003/AG0009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1"/>
    <x v="90"/>
    <s v="JL KOMP. DKI JOGLO BLOK Q"/>
    <s v="R1"/>
    <s v="17/03/2020"/>
    <s v="00004/04/FP/2003/AG0009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2"/>
    <x v="91"/>
    <s v="FRESH MARKET GREEN LAKE CITY BLOK G NO.10 JAKARTA"/>
    <s v="R1"/>
    <s v="17/03/2020"/>
    <s v="00004/04/FP/2003/AG0009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588"/>
    <x v="572"/>
    <s v="PS RAWA JABON LOS TENGAH JOGLO KEMBANGAN"/>
    <s v="R1"/>
    <s v="17/03/2020"/>
    <s v="00004/04/FP/2003/AG0009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983"/>
    <x v="11"/>
    <x v="588"/>
    <x v="572"/>
    <s v="PS RAWA JABON LOS TENGAH JOGLO KEMBANGAN"/>
    <s v="R1"/>
    <s v="17/03/2020"/>
    <s v="00004/04/FP/2003/AG0009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983"/>
    <x v="11"/>
    <x v="90"/>
    <x v="89"/>
    <s v="JL WARUNG POJOK RT5/5 NO 78 SEMANAN XDERES"/>
    <s v="R1"/>
    <s v="17/03/2020"/>
    <s v="00004/04/FP/2003/AG0010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37"/>
    <x v="899"/>
    <s v="FRESH MARKET GREEN LAKE CITY (GLC0 BLOK C1 JAKARTA"/>
    <s v="R1"/>
    <s v="17/03/2020"/>
    <s v="00004/04/FP/2003/AG0010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938"/>
    <x v="900"/>
    <s v="JL WARUNG POJOK RT 5/5 NO 151 SEMANAN"/>
    <s v="R1"/>
    <s v="17/03/2020"/>
    <s v="00004/04/FP/2003/AG0010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675"/>
    <x v="654"/>
    <s v="JL. WARUNG POJOK KP. ASEM RT 07/05 NO.94"/>
    <s v="R1"/>
    <s v="17/03/2020"/>
    <s v="00004/04/FP/2003/AG0010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883"/>
    <x v="849"/>
    <s v="JL ALAS TUA RT 01/02 NO 320 SEMANAN KALIDERES"/>
    <s v="R1"/>
    <s v="17/03/2020"/>
    <s v="00004/04/FP/2003/AG0010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881"/>
    <x v="0"/>
    <x v="2"/>
    <x v="2"/>
    <s v="JL. KELAPA DUA RAYA"/>
    <s v="R1"/>
    <s v="17/03/2020"/>
    <s v="00004/04/FP/2003/AG0014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881"/>
    <x v="0"/>
    <x v="2"/>
    <x v="2"/>
    <s v="JL. KELAPA DUA RAYA"/>
    <s v="R1"/>
    <s v="17/03/2020"/>
    <s v="00004/04/FP/2003/AG00142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881"/>
    <x v="0"/>
    <x v="2"/>
    <x v="2"/>
    <s v="JL. KELAPA DUA RAYA"/>
    <s v="R1"/>
    <s v="17/03/2020"/>
    <s v="00004/04/FP/2003/AG00142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881"/>
    <x v="0"/>
    <x v="939"/>
    <x v="901"/>
    <s v="JL. JALUR SUTERA KAV. 28 C, PAKUALAM, SERPONG UTARA"/>
    <s v="MM"/>
    <s v="17/03/2020"/>
    <s v="00004/04/FP/2003/AG00145"/>
    <s v="3301001"/>
    <x v="4"/>
    <n v="2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881"/>
    <x v="0"/>
    <x v="1"/>
    <x v="1"/>
    <s v="CILANDAK KKO RAYA NO. 112 DEPAN RUMAH SAKIT CILANDAK"/>
    <s v="MM"/>
    <s v="17/03/2020"/>
    <s v="00004/04/FP/2003/AG00147"/>
    <s v="3301001"/>
    <x v="4"/>
    <n v="79200"/>
    <s v="36 PCS / KRT"/>
    <n v="20"/>
    <n v="0"/>
    <n v="0"/>
    <n v="0"/>
    <n v="1584000"/>
    <n v="31680"/>
    <n v="0"/>
    <n v="2"/>
    <n v="1552320"/>
    <n v="155232"/>
    <n v="1707552"/>
  </r>
  <r>
    <s v="Biasa"/>
    <m/>
    <x v="2"/>
    <s v="00004/04/00881"/>
    <x v="0"/>
    <x v="1"/>
    <x v="1"/>
    <s v="CILANDAK KKO RAYA NO. 112 DEPAN RUMAH SAKIT CILANDAK"/>
    <s v="MM"/>
    <s v="17/03/2020"/>
    <s v="00004/04/FP/2003/AG00147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2"/>
    <s v="00004/04/00881"/>
    <x v="0"/>
    <x v="1"/>
    <x v="1"/>
    <s v="CILANDAK KKO RAYA NO. 112 DEPAN RUMAH SAKIT CILANDAK"/>
    <s v="MM"/>
    <s v="17/03/2020"/>
    <s v="00004/04/FP/2003/AG00147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2"/>
    <s v="00004/04/00386"/>
    <x v="2"/>
    <x v="42"/>
    <x v="42"/>
    <s v="JL.PS PAGI III A NO.69"/>
    <s v="SO"/>
    <s v="17/03/2020"/>
    <s v="00004/04/FP/2003/AG00190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86"/>
    <x v="2"/>
    <x v="42"/>
    <x v="42"/>
    <s v="JL.PS PAGI III A NO.69"/>
    <s v="SO"/>
    <s v="17/03/2020"/>
    <s v="00004/04/FP/2003/AG00190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86"/>
    <x v="2"/>
    <x v="56"/>
    <x v="56"/>
    <s v="PS. PAGI Gg.BURUNG / 65"/>
    <s v="W"/>
    <s v="17/03/2020"/>
    <s v="00004/04/FP/2003/AG0019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56"/>
    <x v="56"/>
    <s v="PS. PAGI Gg.BURUNG / 65"/>
    <s v="W"/>
    <s v="17/03/2020"/>
    <s v="00004/04/FP/2003/AG00191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386"/>
    <x v="2"/>
    <x v="56"/>
    <x v="56"/>
    <s v="PS. PAGI Gg.BURUNG / 65"/>
    <s v="W"/>
    <s v="17/03/2020"/>
    <s v="00004/04/FP/2003/AG00191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2"/>
    <s v="00004/04/00386"/>
    <x v="2"/>
    <x v="41"/>
    <x v="41"/>
    <s v="JL.TUBAGUS ANGKE NO.189"/>
    <s v="SO"/>
    <s v="17/03/2020"/>
    <s v="00004/04/FP/2003/AG00192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86"/>
    <x v="2"/>
    <x v="231"/>
    <x v="226"/>
    <s v="JL. P. TUBAGUS ANGKE NO. 190"/>
    <s v="SO"/>
    <s v="17/03/2020"/>
    <s v="00004/04/FP/2003/AG00193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2"/>
    <s v="00004/04/00386"/>
    <x v="2"/>
    <x v="61"/>
    <x v="61"/>
    <s v="JL. TUBAGUS ANGKE NO.190F"/>
    <s v="SO"/>
    <s v="17/03/2020"/>
    <s v="00004/04/FP/2003/AG0019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351"/>
    <x v="343"/>
    <s v="JL. PANGERAN TUBAGUS ANGKE NO. 190 M KOMPLEK IKAN ASIN SEBELAH KANTOR CAMAT"/>
    <s v="SO"/>
    <s v="17/03/2020"/>
    <s v="00004/04/FP/2003/AG00195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2"/>
    <s v="00004/04/00386"/>
    <x v="2"/>
    <x v="351"/>
    <x v="343"/>
    <s v="JL. PANGERAN TUBAGUS ANGKE NO. 190 M KOMPLEK IKAN ASIN SEBELAH KANTOR CAMAT"/>
    <s v="SO"/>
    <s v="17/03/2020"/>
    <s v="00004/04/FP/2003/AG0019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243"/>
    <x v="238"/>
    <s v="JL. TUBAGUS ANGKE 192 A"/>
    <s v="SO"/>
    <s v="17/03/2020"/>
    <s v="00004/04/FP/2003/AG00196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2"/>
    <s v="00004/04/00386"/>
    <x v="2"/>
    <x v="243"/>
    <x v="238"/>
    <s v="JL. TUBAGUS ANGKE 192 A"/>
    <s v="SO"/>
    <s v="17/03/2020"/>
    <s v="00004/04/FP/2003/AG00196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2"/>
    <s v="00004/04/00359"/>
    <x v="4"/>
    <x v="755"/>
    <x v="729"/>
    <s v="PS. TOMANG DARURAT"/>
    <s v="R2"/>
    <s v="17/03/2020"/>
    <s v="00004/04/FP/2003/AG0030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363"/>
    <x v="355"/>
    <s v="PS BEDENG NO.3 TOMANG"/>
    <s v="R2"/>
    <s v="17/03/2020"/>
    <s v="00004/04/FP/2003/AG00310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2"/>
    <s v="00004/04/00359"/>
    <x v="4"/>
    <x v="363"/>
    <x v="355"/>
    <s v="PS BEDENG NO.3 TOMANG"/>
    <s v="R2"/>
    <s v="17/03/2020"/>
    <s v="00004/04/FP/2003/AG00310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364"/>
    <x v="356"/>
    <s v="PSR DARURAT TOMANG LOS DEPAN"/>
    <s v="R1"/>
    <s v="17/03/2020"/>
    <s v="00004/04/FP/2003/AG0031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364"/>
    <x v="356"/>
    <s v="PSR DARURAT TOMANG LOS DEPAN"/>
    <s v="R1"/>
    <s v="17/03/2020"/>
    <s v="00004/04/FP/2003/AG0031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49"/>
    <x v="49"/>
    <s v="PS TOMANG UTARA"/>
    <s v="R2"/>
    <s v="17/03/2020"/>
    <s v="00004/04/FP/2003/AG0031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688"/>
    <x v="666"/>
    <s v="JL.TOMANG UTARA 2 DKT PS.TOMANG UTARA"/>
    <s v="R1"/>
    <s v="17/03/2020"/>
    <s v="00004/04/FP/2003/AG0031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689"/>
    <x v="667"/>
    <s v="PS GILI DPN TOKO ITA JAKBAR"/>
    <s v="R1"/>
    <s v="17/03/2020"/>
    <s v="00004/04/FP/2003/AG0031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794"/>
    <x v="764"/>
    <s v="PSR DARURATTOMANG UTARA"/>
    <s v="R1"/>
    <s v="17/03/2020"/>
    <s v="00004/04/FP/2003/AG0031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794"/>
    <x v="764"/>
    <s v="PSR DARURATTOMANG UTARA"/>
    <s v="R1"/>
    <s v="17/03/2020"/>
    <s v="00004/04/FP/2003/AG0031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47"/>
    <x v="47"/>
    <s v="PASAR DARURAT TOMANG UTARA"/>
    <s v="R2"/>
    <s v="17/03/2020"/>
    <s v="00004/04/FP/2003/AG0031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879"/>
    <x v="845"/>
    <s v="PS TOMANG ASLI LOS DALAM NO.21"/>
    <s v="R2"/>
    <s v="17/03/2020"/>
    <s v="00004/04/FP/2003/AG0031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371"/>
    <x v="362"/>
    <s v="PS BEDENG TOMANG"/>
    <s v="R2"/>
    <s v="17/03/2020"/>
    <s v="00004/04/FP/2003/AG0031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368"/>
    <x v="359"/>
    <s v="PS LKMD PETAMBURAN LOS TENGAH"/>
    <s v="R2"/>
    <s v="17/03/2020"/>
    <s v="00004/04/FP/2003/AG0031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940"/>
    <x v="329"/>
    <s v="PS LKMD JAKARTA"/>
    <s v="R1"/>
    <s v="17/03/2020"/>
    <s v="00004/04/FP/2003/AG0032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940"/>
    <x v="329"/>
    <s v="PS LKMD JAKARTA"/>
    <s v="R1"/>
    <s v="17/03/2020"/>
    <s v="00004/04/FP/2003/AG0032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756"/>
    <x v="730"/>
    <s v="PS. TOMANG ASLI"/>
    <s v="R2"/>
    <s v="17/03/2020"/>
    <s v="00004/04/FP/2003/AG0032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680"/>
    <x v="659"/>
    <s v="JL. PS BEDENG TOMANG"/>
    <s v="R1"/>
    <s v="17/03/2020"/>
    <s v="00004/04/FP/2003/AG0032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752"/>
    <x v="726"/>
    <s v="JL. KOTA BAMBU UTARA SBLUM TOKO IKHSAN"/>
    <s v="R1"/>
    <s v="17/03/2020"/>
    <s v="00004/04/FP/2003/AG0032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685"/>
    <x v="663"/>
    <s v="PS.TIMBUL LOS SAYUR"/>
    <s v="R1"/>
    <s v="17/03/2020"/>
    <s v="00004/04/FP/2003/AG0032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359"/>
    <x v="351"/>
    <s v="PS GILI NO.25 JATI PULO"/>
    <s v="R2"/>
    <s v="17/03/2020"/>
    <s v="00004/04/FP/2003/AG0032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Retur"/>
    <m/>
    <x v="2"/>
    <s v="00004/04/00983"/>
    <x v="11"/>
    <x v="305"/>
    <x v="298"/>
    <s v="JL MADRASAH PS PORTAL BOJONG (DEPAN DEPOT ISI  ULANG FAJAR)"/>
    <s v="R2"/>
    <s v="17/03/2020"/>
    <s v="00004/04/RJ/2003/AG00023"/>
    <s v="3300201"/>
    <x v="6"/>
    <n v="301320"/>
    <s v="12 PCS / KRT"/>
    <n v="-1"/>
    <n v="0"/>
    <n v="0"/>
    <n v="0"/>
    <n v="-301320"/>
    <n v="0"/>
    <n v="0"/>
    <n v="0"/>
    <n v="-301320"/>
    <n v="-30132"/>
    <n v="-331452"/>
  </r>
  <r>
    <s v="Retur"/>
    <m/>
    <x v="2"/>
    <s v="00004/04/00685"/>
    <x v="3"/>
    <x v="417"/>
    <x v="408"/>
    <s v="JL.JOGLO RAYA NO.52 RT 01 / 02"/>
    <s v="R1"/>
    <s v="17/03/2020"/>
    <s v="00004/04/RJ/2003/AG0002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149"/>
    <x v="144"/>
    <s v="JL.SEMANAN RAYA NO.3"/>
    <s v="R1"/>
    <s v="17/03/2020"/>
    <s v="00004/04/RJ/2003/AG00041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Biasa"/>
    <m/>
    <x v="2"/>
    <s v="00004/04/00386"/>
    <x v="2"/>
    <x v="113"/>
    <x v="112"/>
    <s v="JL SADAR IV NO.14 C"/>
    <s v="W"/>
    <s v="18/03/2020"/>
    <s v="00004/04/FP/2003/AH0003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599"/>
    <x v="583"/>
    <s v="JL. PETOJO BARAT IV NO. 15E"/>
    <s v="W"/>
    <s v="18/03/2020"/>
    <s v="00004/04/FP/2003/AH00033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143"/>
    <x v="39"/>
    <s v="JL. PETOJO BARAT IV PS PETOJO"/>
    <s v="W"/>
    <s v="18/03/2020"/>
    <s v="00004/04/FP/2003/AH0003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94"/>
    <x v="93"/>
    <s v="JL.SADAR 4 NO.13 PETOJO"/>
    <s v="W"/>
    <s v="18/03/2020"/>
    <s v="00004/04/FP/2003/AH00035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694"/>
    <x v="671"/>
    <s v="JL.SADAR IV NO.18"/>
    <s v="W"/>
    <s v="18/03/2020"/>
    <s v="00004/04/FP/2003/AH0003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694"/>
    <x v="671"/>
    <s v="JL.SADAR IV NO.18"/>
    <s v="W"/>
    <s v="18/03/2020"/>
    <s v="00004/04/FP/2003/AH00036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386"/>
    <x v="2"/>
    <x v="96"/>
    <x v="95"/>
    <s v="JEMBATAN BESI 7 NO 16"/>
    <s v="R1"/>
    <s v="18/03/2020"/>
    <s v="00004/04/FP/2003/AH00037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2"/>
    <s v="00004/04/00386"/>
    <x v="2"/>
    <x v="397"/>
    <x v="388"/>
    <s v="JL. PETA UTARA NO.54 TANGGERANG"/>
    <s v="W"/>
    <s v="18/03/2020"/>
    <s v="00004/04/FP/2003/AH0003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398"/>
    <x v="389"/>
    <s v="JL. RAYA TAMAN KOTA NO.64"/>
    <s v="R1"/>
    <s v="18/03/2020"/>
    <s v="00004/04/FP/2003/AH00039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2"/>
    <s v="00004/04/00983"/>
    <x v="11"/>
    <x v="98"/>
    <x v="97"/>
    <s v="JL RAWA BEBEK DPN SALON SHAZRA PENJARINGAN"/>
    <s v="R1"/>
    <s v="18/03/2020"/>
    <s v="00004/04/FP/2003/AH0008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8"/>
    <x v="97"/>
    <s v="JL RAWA BEBEK DPN SALON SHAZRA PENJARINGAN"/>
    <s v="R1"/>
    <s v="18/03/2020"/>
    <s v="00004/04/FP/2003/AH0008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407"/>
    <x v="398"/>
    <s v="JL.TANAH PASIR NO.33 PENJARINGAN"/>
    <s v="R1"/>
    <s v="18/03/2020"/>
    <s v="00004/04/FP/2003/AH00085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983"/>
    <x v="11"/>
    <x v="407"/>
    <x v="398"/>
    <s v="JL.TANAH PASIR NO.33 PENJARINGAN"/>
    <s v="R1"/>
    <s v="18/03/2020"/>
    <s v="00004/04/FP/2003/AH00085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983"/>
    <x v="11"/>
    <x v="404"/>
    <x v="395"/>
    <s v="JL RAWA BEBEK PINGGIR TOL PENJARINGAN"/>
    <s v="R1"/>
    <s v="18/03/2020"/>
    <s v="00004/04/FP/2003/AH0008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941"/>
    <x v="902"/>
    <s v="PSR PD PLUIT LT DASAR NO 119"/>
    <s v="R2"/>
    <s v="18/03/2020"/>
    <s v="00004/04/FP/2003/AH0008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983"/>
    <x v="11"/>
    <x v="941"/>
    <x v="902"/>
    <s v="PSR PD PLUIT LT DASAR NO 119"/>
    <s v="R2"/>
    <s v="18/03/2020"/>
    <s v="00004/04/FP/2003/AH0008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100"/>
    <x v="99"/>
    <s v="JL.TANAH PASIR NO.1 D RT.05 RW.12 PENJARINGAN"/>
    <s v="R1"/>
    <s v="18/03/2020"/>
    <s v="00004/04/FP/2003/AH0009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983"/>
    <x v="11"/>
    <x v="99"/>
    <x v="98"/>
    <s v="JL.PULIT DALAM 1 RT05 RW.08 NO.65"/>
    <s v="R1"/>
    <s v="18/03/2020"/>
    <s v="00004/04/FP/2003/AH0009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405"/>
    <x v="396"/>
    <s v="JL.PLUIT DALAM 1 RT.19 RW.08"/>
    <s v="R1"/>
    <s v="18/03/2020"/>
    <s v="00004/04/FP/2003/AH0009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605"/>
    <x v="589"/>
    <s v="JL PLUIT DALAM 3 RT 6 RW 8 NO 2 (SMPNG GEMILANG TOKO)"/>
    <s v="R1"/>
    <s v="18/03/2020"/>
    <s v="00004/04/FP/2003/AH0009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631"/>
    <x v="614"/>
    <s v="JL.PLUIT DALAM 3 RT.06 RW.08 NO.1A PENJARINGAN"/>
    <s v="R1"/>
    <s v="18/03/2020"/>
    <s v="00004/04/FP/2003/AH0009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124"/>
    <x v="123"/>
    <s v="PS. GANG KANCIL DEPAN TOKO KANCIL"/>
    <s v="R2"/>
    <s v="18/03/2020"/>
    <s v="00004/04/FP/2003/AH0009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38"/>
    <x v="38"/>
    <s v="JL. SAWAH LIO RT 01/01 NO. 41"/>
    <s v="R1"/>
    <s v="18/03/2020"/>
    <s v="00004/04/FP/2003/AH00098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359"/>
    <x v="4"/>
    <x v="38"/>
    <x v="38"/>
    <s v="JL. SAWAH LIO RT 01/01 NO. 41"/>
    <s v="R1"/>
    <s v="18/03/2020"/>
    <s v="00004/04/FP/2003/AH0009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38"/>
    <x v="38"/>
    <s v="JL. SAWAH LIO RT 01/01 NO. 41"/>
    <s v="R1"/>
    <s v="18/03/2020"/>
    <s v="00004/04/FP/2003/AH00098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432"/>
    <x v="422"/>
    <s v="PS Gg. KANCIL"/>
    <s v="R2"/>
    <s v="18/03/2020"/>
    <s v="00004/04/FP/2003/AH0009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432"/>
    <x v="422"/>
    <s v="PS Gg. KANCIL"/>
    <s v="R2"/>
    <s v="18/03/2020"/>
    <s v="00004/04/FP/2003/AH00099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121"/>
    <x v="120"/>
    <s v="PS. KRUKUT LOS 39 RT 11/02"/>
    <s v="R2"/>
    <s v="18/03/2020"/>
    <s v="00004/04/FP/2003/AH0010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121"/>
    <x v="120"/>
    <s v="PS. KRUKUT LOS 39 RT 11/02"/>
    <s v="R2"/>
    <s v="18/03/2020"/>
    <s v="00004/04/FP/2003/AH0010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435"/>
    <x v="425"/>
    <s v="JL. SAWAH LIO I SEBELAH PS.JEMBATAN LIMA"/>
    <s v="R1"/>
    <s v="18/03/2020"/>
    <s v="00004/04/FP/2003/AH0010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17"/>
    <x v="17"/>
    <s v="JL.KALI CIBUBUR NO.116 KRENDANG UTARA"/>
    <s v="R1"/>
    <s v="18/03/2020"/>
    <s v="00004/04/FP/2003/AH0010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59"/>
    <x v="4"/>
    <x v="610"/>
    <x v="594"/>
    <s v="Psr.krukut"/>
    <s v="R1"/>
    <s v="18/03/2020"/>
    <s v="00004/04/FP/2003/AH0010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618"/>
    <x v="602"/>
    <s v="PASAR KRUKUT DEPAN TK SUMARDI"/>
    <s v="R2"/>
    <s v="18/03/2020"/>
    <s v="00004/04/FP/2003/AH0010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433"/>
    <x v="423"/>
    <s v="JL. KERAJINAN II NO.4"/>
    <s v="R1"/>
    <s v="18/03/2020"/>
    <s v="00004/04/FP/2003/AH0010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433"/>
    <x v="423"/>
    <s v="JL. KERAJINAN II NO.4"/>
    <s v="R1"/>
    <s v="18/03/2020"/>
    <s v="00004/04/FP/2003/AH00106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2"/>
    <s v="00004/04/00685"/>
    <x v="3"/>
    <x v="625"/>
    <x v="608"/>
    <s v="JL. LAPANGAN BOLA NO.27 PS"/>
    <s v="R1"/>
    <s v="18/03/2020"/>
    <s v="00004/04/FP/2003/AH00107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2"/>
    <s v="00004/04/00685"/>
    <x v="3"/>
    <x v="942"/>
    <x v="903"/>
    <s v="PSR.POS PENGUMBEN"/>
    <s v="R1"/>
    <s v="18/03/2020"/>
    <s v="00004/04/FP/2003/AH0010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5"/>
    <x v="3"/>
    <x v="942"/>
    <x v="903"/>
    <s v="PSR.POS PENGUMBEN"/>
    <s v="R1"/>
    <s v="18/03/2020"/>
    <s v="00004/04/FP/2003/AH0010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5"/>
    <x v="3"/>
    <x v="130"/>
    <x v="129"/>
    <s v="JL. PANJANG POS PENGUMBEN"/>
    <s v="R1"/>
    <s v="18/03/2020"/>
    <s v="00004/04/FP/2003/AH0010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620"/>
    <x v="604"/>
    <s v="PSR.TAMAN ARIES"/>
    <s v="R2"/>
    <s v="18/03/2020"/>
    <s v="00004/04/FP/2003/AH00110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5"/>
    <x v="3"/>
    <x v="620"/>
    <x v="604"/>
    <s v="PSR.TAMAN ARIES"/>
    <s v="R2"/>
    <s v="18/03/2020"/>
    <s v="00004/04/FP/2003/AH0011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5"/>
    <x v="3"/>
    <x v="624"/>
    <x v="607"/>
    <s v="PASAR TAMAN ARIES SRENGSENG BELAKANG TUKANG KEMBANG, SRENGSENG"/>
    <s v="R2"/>
    <s v="18/03/2020"/>
    <s v="00004/04/FP/2003/AH00111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685"/>
    <x v="3"/>
    <x v="624"/>
    <x v="607"/>
    <s v="PASAR TAMAN ARIES SRENGSENG BELAKANG TUKANG KEMBANG, SRENGSENG"/>
    <s v="R2"/>
    <s v="18/03/2020"/>
    <s v="00004/04/FP/2003/AH0011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22"/>
    <x v="22"/>
    <s v="PASAR TAMAN ARIES"/>
    <s v="R2"/>
    <s v="18/03/2020"/>
    <s v="00004/04/FP/2003/AH0011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22"/>
    <x v="22"/>
    <s v="PASAR TAMAN ARIES"/>
    <s v="R2"/>
    <s v="18/03/2020"/>
    <s v="00004/04/FP/2003/AH00112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685"/>
    <x v="3"/>
    <x v="131"/>
    <x v="130"/>
    <s v="JL. H. MERIN NO.2"/>
    <s v="R1"/>
    <s v="18/03/2020"/>
    <s v="00004/04/FP/2003/AH0011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134"/>
    <x v="133"/>
    <s v="JL. SRENGSENG RAYA SAMPING"/>
    <s v="R1"/>
    <s v="18/03/2020"/>
    <s v="00004/04/FP/2003/AH0011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132"/>
    <x v="131"/>
    <s v="JL.JAMBU / LAPANGAN BOLAAN"/>
    <s v="R2"/>
    <s v="18/03/2020"/>
    <s v="00004/04/FP/2003/AH00116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700"/>
    <x v="677"/>
    <s v="KP.BARU JL.PANJANG"/>
    <s v="R1"/>
    <s v="18/03/2020"/>
    <s v="00004/04/FP/2003/AH0011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863"/>
    <x v="830"/>
    <s v="PS MERUYA JOGLO JAKBAR"/>
    <s v="R2"/>
    <s v="18/03/2020"/>
    <s v="00004/04/FP/2003/AH0011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863"/>
    <x v="830"/>
    <s v="PS MERUYA JOGLO JAKBAR"/>
    <s v="R2"/>
    <s v="18/03/2020"/>
    <s v="00004/04/FP/2003/AH00118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685"/>
    <x v="3"/>
    <x v="863"/>
    <x v="830"/>
    <s v="PS MERUYA JOGLO JAKBAR"/>
    <s v="R2"/>
    <s v="18/03/2020"/>
    <s v="00004/04/FP/2003/AH00118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2"/>
    <s v="00004/04/00685"/>
    <x v="3"/>
    <x v="128"/>
    <x v="127"/>
    <s v="PS POS PENGUMBEN NO.52 - 53"/>
    <s v="R2"/>
    <s v="18/03/2020"/>
    <s v="00004/04/FP/2003/AH00119"/>
    <s v="3310401"/>
    <x v="12"/>
    <n v="72600"/>
    <s v="6 PCS / KRT"/>
    <n v="5"/>
    <n v="0"/>
    <n v="0"/>
    <n v="0"/>
    <n v="363000"/>
    <n v="54450"/>
    <n v="0"/>
    <n v="15"/>
    <n v="308550"/>
    <n v="30855"/>
    <n v="339405"/>
  </r>
  <r>
    <s v="Biasa"/>
    <m/>
    <x v="2"/>
    <s v="00004/04/00685"/>
    <x v="3"/>
    <x v="128"/>
    <x v="127"/>
    <s v="PS POS PENGUMBEN NO.52 - 53"/>
    <s v="R2"/>
    <s v="18/03/2020"/>
    <s v="00004/04/FP/2003/AH00119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2"/>
    <s v="00004/04/00983"/>
    <x v="11"/>
    <x v="403"/>
    <x v="394"/>
    <s v="JL RAWA BEBEK RT 09 / 11 PS CIPLUK"/>
    <s v="R1"/>
    <s v="18/03/2020"/>
    <s v="00004/04/FP/2003/AH00120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983"/>
    <x v="11"/>
    <x v="403"/>
    <x v="394"/>
    <s v="JL RAWA BEBEK RT 09 / 11 PS CIPLUK"/>
    <s v="R1"/>
    <s v="18/03/2020"/>
    <s v="00004/04/FP/2003/AH0012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359"/>
    <x v="4"/>
    <x v="665"/>
    <x v="645"/>
    <s v="DEPAN PS JEMBATAN BESI NO.2"/>
    <s v="R1"/>
    <s v="18/03/2020"/>
    <s v="00004/04/FP/2003/AH00143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686"/>
    <x v="1"/>
    <x v="423"/>
    <x v="403"/>
    <s v="JL.AYUB NO.4"/>
    <s v="R1"/>
    <s v="18/03/2020"/>
    <s v="00004/04/FP/2003/AH0014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423"/>
    <x v="403"/>
    <s v="JL.AYUB NO.4"/>
    <s v="R1"/>
    <s v="18/03/2020"/>
    <s v="00004/04/FP/2003/AH00144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701"/>
    <x v="678"/>
    <s v="JL. DAUD NO 31 D KEL. SUKABUMI UTARA RT 10/03"/>
    <s v="R1"/>
    <s v="18/03/2020"/>
    <s v="00004/04/FP/2003/AH00145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686"/>
    <x v="1"/>
    <x v="701"/>
    <x v="678"/>
    <s v="JL. DAUD NO 31 D KEL. SUKABUMI UTARA RT 10/03"/>
    <s v="R1"/>
    <s v="18/03/2020"/>
    <s v="00004/04/FP/2003/AH0014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422"/>
    <x v="413"/>
    <s v="JL. AYUB RT.01/08 NO. 58"/>
    <s v="R1"/>
    <s v="18/03/2020"/>
    <s v="00004/04/FP/2003/AH0014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422"/>
    <x v="413"/>
    <s v="JL. AYUB RT.01/08 NO. 58"/>
    <s v="R1"/>
    <s v="18/03/2020"/>
    <s v="00004/04/FP/2003/AH0014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102"/>
    <x v="101"/>
    <s v="JL.MESJID AL-ANWAR NO.17"/>
    <s v="R1"/>
    <s v="18/03/2020"/>
    <s v="00004/04/FP/2003/AH0014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6"/>
    <x v="1"/>
    <x v="102"/>
    <x v="101"/>
    <s v="JL.MESJID AL-ANWAR NO.17"/>
    <s v="R1"/>
    <s v="18/03/2020"/>
    <s v="00004/04/FP/2003/AH0014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425"/>
    <x v="415"/>
    <s v="PS. MUSYAWARAH NO.9"/>
    <s v="R2"/>
    <s v="18/03/2020"/>
    <s v="00004/04/FP/2003/AH0014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6"/>
    <x v="1"/>
    <x v="109"/>
    <x v="108"/>
    <s v="JL. GILI NO 15 RT 09/03 KEBUN JERUK"/>
    <s v="R1"/>
    <s v="18/03/2020"/>
    <s v="00004/04/FP/2003/AH0014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109"/>
    <x v="108"/>
    <s v="JL. GILI NO 15 RT 09/03 KEBUN JERUK"/>
    <s v="R1"/>
    <s v="18/03/2020"/>
    <s v="00004/04/FP/2003/AH00149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6"/>
    <x v="1"/>
    <x v="110"/>
    <x v="109"/>
    <s v="JL.GILI SAMPING NO 43"/>
    <s v="R1"/>
    <s v="18/03/2020"/>
    <s v="00004/04/FP/2003/AH00150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686"/>
    <x v="1"/>
    <x v="110"/>
    <x v="109"/>
    <s v="JL.GILI SAMPING NO 43"/>
    <s v="R1"/>
    <s v="18/03/2020"/>
    <s v="00004/04/FP/2003/AH0015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424"/>
    <x v="414"/>
    <s v="PS.MUSYAWAROH DEPAN TK.FARHAN"/>
    <s v="R2"/>
    <s v="18/03/2020"/>
    <s v="00004/04/FP/2003/AH00151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686"/>
    <x v="1"/>
    <x v="424"/>
    <x v="414"/>
    <s v="PS.MUSYAWAROH DEPAN TK.FARHAN"/>
    <s v="R2"/>
    <s v="18/03/2020"/>
    <s v="00004/04/FP/2003/AH0015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424"/>
    <x v="414"/>
    <s v="PS.MUSYAWAROH DEPAN TK.FARHAN"/>
    <s v="R2"/>
    <s v="18/03/2020"/>
    <s v="00004/04/FP/2003/AH00151"/>
    <s v="3320201"/>
    <x v="7"/>
    <n v="90000"/>
    <s v="60 PCS X 20 GR"/>
    <n v="3"/>
    <n v="0"/>
    <n v="0"/>
    <n v="0"/>
    <n v="270000"/>
    <n v="94500"/>
    <n v="0"/>
    <n v="35"/>
    <n v="175500"/>
    <n v="17550"/>
    <n v="193050"/>
  </r>
  <r>
    <s v="Biasa"/>
    <m/>
    <x v="2"/>
    <s v="00004/04/00686"/>
    <x v="1"/>
    <x v="429"/>
    <x v="419"/>
    <s v="JL. YUSUF RT 4/11 NO.11A"/>
    <s v="SO"/>
    <s v="18/03/2020"/>
    <s v="00004/04/FP/2003/AH0015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426"/>
    <x v="416"/>
    <s v="PS.MUSYAWARAH DKT TK.FARHAN"/>
    <s v="R2"/>
    <s v="18/03/2020"/>
    <s v="00004/04/FP/2003/AH0015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1017"/>
    <x v="12"/>
    <x v="943"/>
    <x v="904"/>
    <s v="JL. H DAUD NO 40A RT 02 RW 03 POS PENGUMBEN"/>
    <s v="R1"/>
    <s v="18/03/2020"/>
    <s v="00004/04/FP/2003/AH0095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1017"/>
    <x v="12"/>
    <x v="944"/>
    <x v="905"/>
    <s v="JL AA NO 1 RT 06 RW 07 (DKT TK RAFLI)"/>
    <s v="R1"/>
    <s v="18/03/2020"/>
    <s v="00004/04/FP/2003/AH0095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1017"/>
    <x v="12"/>
    <x v="945"/>
    <x v="906"/>
    <s v="JL TOLO NO 1 RT 06 RW 08 SRENGSENG"/>
    <s v="R1"/>
    <s v="18/03/2020"/>
    <s v="00004/04/FP/2003/AH0095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Retur"/>
    <m/>
    <x v="2"/>
    <s v="00004/04/00386"/>
    <x v="2"/>
    <x v="293"/>
    <x v="286"/>
    <s v="JL. TANJUNG DUREN TIMUR IV NO. 8 DEPAN PASAR KOPRO"/>
    <s v="R1"/>
    <s v="18/03/2020"/>
    <s v="00004/04/RJ/2003/AH0001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932"/>
    <x v="894"/>
    <s v="PASAR KEBAYORAN SEBELUM TOKO AL MUAMANAH"/>
    <s v="R2"/>
    <s v="18/03/2020"/>
    <s v="00004/04/RJ/2003/AH00016"/>
    <s v="3300201"/>
    <x v="6"/>
    <n v="27000"/>
    <s v="12 PCS / KRT"/>
    <n v="0"/>
    <n v="0"/>
    <n v="-1"/>
    <n v="0"/>
    <n v="-27000"/>
    <n v="0"/>
    <n v="0"/>
    <n v="0"/>
    <n v="-27000"/>
    <n v="-2700"/>
    <n v="-29700"/>
  </r>
  <r>
    <s v="Retur"/>
    <m/>
    <x v="2"/>
    <s v="00004/04/00359"/>
    <x v="4"/>
    <x v="755"/>
    <x v="729"/>
    <s v="PS. TOMANG DARURAT"/>
    <s v="R2"/>
    <s v="18/03/2020"/>
    <s v="00004/04/RJ/2003/AH00042"/>
    <s v="3301001"/>
    <x v="4"/>
    <n v="2156"/>
    <s v="36 PCS / KRT"/>
    <n v="0"/>
    <n v="0"/>
    <n v="-35"/>
    <n v="0"/>
    <n v="-75460"/>
    <n v="0"/>
    <n v="0"/>
    <n v="0"/>
    <n v="-75460"/>
    <n v="-7546"/>
    <n v="-83006"/>
  </r>
  <r>
    <s v="Retur"/>
    <m/>
    <x v="2"/>
    <s v="00004/04/00359"/>
    <x v="4"/>
    <x v="690"/>
    <x v="224"/>
    <s v="JL SLIPI SEBRANG TOKO OOK"/>
    <s v="R1"/>
    <s v="18/03/2020"/>
    <s v="00004/04/RJ/2003/AH0004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342"/>
    <x v="334"/>
    <s v="JL ULUJAMI RAYA"/>
    <s v="R2"/>
    <s v="18/03/2020"/>
    <s v="00004/04/RJ/2003/AH0004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Biasa"/>
    <m/>
    <x v="2"/>
    <s v="00004/04/00881"/>
    <x v="0"/>
    <x v="946"/>
    <x v="907"/>
    <s v="BINTARO SEKTOR 9, SAMPING TOTAL BUAH"/>
    <s v="MM"/>
    <s v="19/03/2020"/>
    <s v="00004/04/FP/2003/AI00050"/>
    <s v="3300401"/>
    <x v="5"/>
    <n v="360000"/>
    <s v="12 PCS / KRT"/>
    <n v="10"/>
    <n v="0"/>
    <n v="0"/>
    <n v="0"/>
    <n v="3600000"/>
    <n v="424800"/>
    <n v="0"/>
    <n v="11.8"/>
    <n v="3175200"/>
    <n v="317520"/>
    <n v="3492720"/>
  </r>
  <r>
    <s v="Biasa"/>
    <m/>
    <x v="2"/>
    <s v="00004/04/00881"/>
    <x v="0"/>
    <x v="946"/>
    <x v="907"/>
    <s v="BINTARO SEKTOR 9, SAMPING TOTAL BUAH"/>
    <s v="MM"/>
    <s v="19/03/2020"/>
    <s v="00004/04/FP/2003/AI00050"/>
    <s v="3310901"/>
    <x v="3"/>
    <n v="66000"/>
    <s v="6 PCS / KRT"/>
    <n v="10"/>
    <n v="0"/>
    <n v="0"/>
    <n v="0"/>
    <n v="660000"/>
    <n v="64944"/>
    <n v="0"/>
    <n v="9.84"/>
    <n v="595056"/>
    <n v="59505.599999999999"/>
    <n v="654561.6"/>
  </r>
  <r>
    <s v="Biasa"/>
    <m/>
    <x v="2"/>
    <s v="00004/04/00386"/>
    <x v="2"/>
    <x v="154"/>
    <x v="149"/>
    <s v="PS PALMERAH LT II/BKS 24"/>
    <s v="SO"/>
    <s v="19/03/2020"/>
    <s v="00004/04/FP/2003/AI00085"/>
    <s v="3310901"/>
    <x v="3"/>
    <n v="66000"/>
    <s v="6 PCS / KRT"/>
    <n v="50"/>
    <n v="0"/>
    <n v="0"/>
    <n v="0"/>
    <n v="3300000"/>
    <n v="330000"/>
    <n v="0"/>
    <n v="10"/>
    <n v="2970000"/>
    <n v="297000"/>
    <n v="3267000"/>
  </r>
  <r>
    <s v="Biasa"/>
    <m/>
    <x v="2"/>
    <s v="00004/04/00386"/>
    <x v="2"/>
    <x v="154"/>
    <x v="149"/>
    <s v="PS PALMERAH LT II/BKS 24"/>
    <s v="SO"/>
    <s v="19/03/2020"/>
    <s v="00004/04/FP/2003/AI0008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172"/>
    <x v="167"/>
    <s v="PASAR JEMBATAN MERAH MENTENG LOS TENGAH"/>
    <s v="R2"/>
    <s v="19/03/2020"/>
    <s v="00004/04/FP/2003/AI00112"/>
    <s v="3301001"/>
    <x v="4"/>
    <n v="79200"/>
    <s v="36 PCS / KRT"/>
    <n v="70"/>
    <n v="0"/>
    <n v="0"/>
    <n v="0"/>
    <n v="5544000"/>
    <n v="332640"/>
    <n v="0"/>
    <n v="6"/>
    <n v="5211360"/>
    <n v="521136"/>
    <n v="5732496"/>
  </r>
  <r>
    <s v="Biasa"/>
    <m/>
    <x v="2"/>
    <s v="00004/04/00686"/>
    <x v="1"/>
    <x v="172"/>
    <x v="167"/>
    <s v="PASAR JEMBATAN MERAH MENTENG LOS TENGAH"/>
    <s v="R2"/>
    <s v="19/03/2020"/>
    <s v="00004/04/FP/2003/AI00112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2"/>
    <s v="00004/04/00686"/>
    <x v="1"/>
    <x v="181"/>
    <x v="176"/>
    <s v="JL. PALMERAH GELORA VI NO.42"/>
    <s v="W"/>
    <s v="19/03/2020"/>
    <s v="00004/04/FP/2003/AI0011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445"/>
    <x v="435"/>
    <s v="PASAR PALMERAH LANTAI DASAR BLOK AKS NO.12-13"/>
    <s v="R2"/>
    <s v="19/03/2020"/>
    <s v="00004/04/FP/2003/AI0011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636"/>
    <x v="619"/>
    <s v="PSR PALMERAH LOS AKS 040/58"/>
    <s v="R1"/>
    <s v="19/03/2020"/>
    <s v="00004/04/FP/2003/AI00115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6"/>
    <x v="1"/>
    <x v="636"/>
    <x v="619"/>
    <s v="PSR PALMERAH LOS AKS 040/58"/>
    <s v="R1"/>
    <s v="19/03/2020"/>
    <s v="00004/04/FP/2003/AI0011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636"/>
    <x v="619"/>
    <s v="PSR PALMERAH LOS AKS 040/58"/>
    <s v="R1"/>
    <s v="19/03/2020"/>
    <s v="00004/04/FP/2003/AI00115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686"/>
    <x v="1"/>
    <x v="182"/>
    <x v="177"/>
    <s v="PSR.PALMERAH BKS II BEKAS RUKO APEN"/>
    <s v="R2"/>
    <s v="19/03/2020"/>
    <s v="00004/04/FP/2003/AI00116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686"/>
    <x v="1"/>
    <x v="182"/>
    <x v="177"/>
    <s v="PSR.PALMERAH BKS II BEKAS RUKO APEN"/>
    <s v="R2"/>
    <s v="19/03/2020"/>
    <s v="00004/04/FP/2003/AI00116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2"/>
    <s v="00004/04/00686"/>
    <x v="1"/>
    <x v="182"/>
    <x v="177"/>
    <s v="PSR.PALMERAH BKS II BEKAS RUKO APEN"/>
    <s v="R2"/>
    <s v="19/03/2020"/>
    <s v="00004/04/FP/2003/AI0011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867"/>
    <x v="503"/>
    <s v="PASAR SLIPI SEBELAH KIRI"/>
    <s v="R1"/>
    <s v="19/03/2020"/>
    <s v="00004/04/FP/2003/AI00117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686"/>
    <x v="1"/>
    <x v="867"/>
    <x v="503"/>
    <s v="PASAR SLIPI SEBELAH KIRI"/>
    <s v="R1"/>
    <s v="19/03/2020"/>
    <s v="00004/04/FP/2003/AI0011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6"/>
    <x v="1"/>
    <x v="179"/>
    <x v="174"/>
    <s v="PS. SLIPI LOS A 47"/>
    <s v="R1"/>
    <s v="19/03/2020"/>
    <s v="00004/04/FP/2003/AI0011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6"/>
    <x v="1"/>
    <x v="176"/>
    <x v="171"/>
    <s v="PS.PALMERAH BLOK BKS NO.8"/>
    <s v="R1"/>
    <s v="19/03/2020"/>
    <s v="00004/04/FP/2003/AI00119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686"/>
    <x v="1"/>
    <x v="176"/>
    <x v="171"/>
    <s v="PS.PALMERAH BLOK BKS NO.8"/>
    <s v="R1"/>
    <s v="19/03/2020"/>
    <s v="00004/04/FP/2003/AI0011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174"/>
    <x v="169"/>
    <s v="PS PALMERAH SEBELAH TAYLOR"/>
    <s v="R2"/>
    <s v="19/03/2020"/>
    <s v="00004/04/FP/2003/AI0012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710"/>
    <x v="687"/>
    <s v="JL.KH.SYAHDAN NO.7 KEMANGGISAN"/>
    <s v="SO"/>
    <s v="19/03/2020"/>
    <s v="00004/04/FP/2003/AI0012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810"/>
    <x v="779"/>
    <s v="PS PECAH KULIT"/>
    <s v="R2"/>
    <s v="19/03/2020"/>
    <s v="00004/04/FP/2003/AI0016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810"/>
    <x v="779"/>
    <s v="PS PECAH KULIT"/>
    <s v="R2"/>
    <s v="19/03/2020"/>
    <s v="00004/04/FP/2003/AI0016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222"/>
    <x v="217"/>
    <s v="PS. PECAH KULIT"/>
    <s v="R2"/>
    <s v="19/03/2020"/>
    <s v="00004/04/FP/2003/AI00166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2"/>
    <s v="00004/04/00359"/>
    <x v="4"/>
    <x v="218"/>
    <x v="213"/>
    <s v="JL.PS PECAH KULIT"/>
    <s v="SO"/>
    <s v="19/03/2020"/>
    <s v="00004/04/FP/2003/AI0016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59"/>
    <x v="4"/>
    <x v="218"/>
    <x v="213"/>
    <s v="JL.PS PECAH KULIT"/>
    <s v="SO"/>
    <s v="19/03/2020"/>
    <s v="00004/04/FP/2003/AI0016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467"/>
    <x v="285"/>
    <s v="JL. PS. KARANG ANYAR"/>
    <s v="R1"/>
    <s v="19/03/2020"/>
    <s v="00004/04/FP/2003/AI00168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227"/>
    <x v="222"/>
    <s v="PS KARANG ANYAR"/>
    <s v="R2"/>
    <s v="19/03/2020"/>
    <s v="00004/04/FP/2003/AI00169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227"/>
    <x v="222"/>
    <s v="PS KARANG ANYAR"/>
    <s v="R2"/>
    <s v="19/03/2020"/>
    <s v="00004/04/FP/2003/AI00169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2"/>
    <s v="00004/04/00359"/>
    <x v="4"/>
    <x v="220"/>
    <x v="215"/>
    <s v="JL. D KARANG ANYAR RT.010/5"/>
    <s v="R1"/>
    <s v="19/03/2020"/>
    <s v="00004/04/FP/2003/AI0017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59"/>
    <x v="4"/>
    <x v="228"/>
    <x v="223"/>
    <s v="LOS DPN PS. KARANG ANYAR"/>
    <s v="R2"/>
    <s v="19/03/2020"/>
    <s v="00004/04/FP/2003/AI00171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228"/>
    <x v="223"/>
    <s v="LOS DPN PS. KARANG ANYAR"/>
    <s v="R2"/>
    <s v="19/03/2020"/>
    <s v="00004/04/FP/2003/AI0017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705"/>
    <x v="682"/>
    <s v="PASAR TIMBUL KARTINI"/>
    <s v="R2"/>
    <s v="19/03/2020"/>
    <s v="00004/04/FP/2003/AI0017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350"/>
    <x v="342"/>
    <s v="JL PROF LATUMENTEN KOM PERKANTORAN GROGOL NO 28-29 RT 1 RW 7 JELAMBAR"/>
    <s v="R1"/>
    <s v="19/03/2020"/>
    <s v="00004/04/FP/2003/AI00173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2"/>
    <s v="00004/04/00359"/>
    <x v="4"/>
    <x v="811"/>
    <x v="780"/>
    <s v="PS PECAH KULIT AKS 116"/>
    <s v="R2"/>
    <s v="19/03/2020"/>
    <s v="00004/04/FP/2003/AI0017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168"/>
    <x v="163"/>
    <s v="PASAR MUARA ANGKE RT.08 RW.11 PENJARINGAN"/>
    <s v="R2"/>
    <s v="19/03/2020"/>
    <s v="00004/04/FP/2003/AI00227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2"/>
    <s v="00004/04/00983"/>
    <x v="11"/>
    <x v="161"/>
    <x v="156"/>
    <s v="PASAR PIK JAKARTA LOWER GROUND  D/100"/>
    <s v="R2"/>
    <s v="19/03/2020"/>
    <s v="00004/04/FP/2003/AI00228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983"/>
    <x v="11"/>
    <x v="158"/>
    <x v="153"/>
    <s v="PASAR OIKIRAN LT LOWER GROUNF B NO.96 PENJARINGAN"/>
    <s v="R2"/>
    <s v="19/03/2020"/>
    <s v="00004/04/FP/2003/AI0022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158"/>
    <x v="153"/>
    <s v="PASAR OIKIRAN LT LOWER GROUNF B NO.96 PENJARINGAN"/>
    <s v="R2"/>
    <s v="19/03/2020"/>
    <s v="00004/04/FP/2003/AI00229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2"/>
    <s v="00004/04/00983"/>
    <x v="11"/>
    <x v="159"/>
    <x v="154"/>
    <s v="PASAR PIK BLOK A NO.121"/>
    <s v="R2"/>
    <s v="19/03/2020"/>
    <s v="00004/04/FP/2003/AI00230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983"/>
    <x v="11"/>
    <x v="919"/>
    <x v="882"/>
    <s v="PSR MUARA ANGKE RT 10 RW 11 NO 17"/>
    <s v="R2"/>
    <s v="19/03/2020"/>
    <s v="00004/04/FP/2003/AI0023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458"/>
    <x v="447"/>
    <s v="LOS PISANG PS. LAPANGAN BOLA"/>
    <s v="R1"/>
    <s v="19/03/2020"/>
    <s v="00004/04/FP/2003/AI0024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458"/>
    <x v="447"/>
    <s v="LOS PISANG PS. LAPANGAN BOLA"/>
    <s v="R1"/>
    <s v="19/03/2020"/>
    <s v="00004/04/FP/2003/AI00240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2"/>
    <s v="00004/04/00685"/>
    <x v="3"/>
    <x v="215"/>
    <x v="210"/>
    <s v="PSR.TIMBUL KAPUK"/>
    <s v="R1"/>
    <s v="19/03/2020"/>
    <s v="00004/04/FP/2003/AI0024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947"/>
    <x v="908"/>
    <s v="PSR.TIMBUL KAPUK"/>
    <s v="R1"/>
    <s v="19/03/2020"/>
    <s v="00004/04/FP/2003/AI0024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206"/>
    <x v="201"/>
    <s v="PSR TIMBUL KAPUK SAMPING TOKO SARNO"/>
    <s v="R2"/>
    <s v="19/03/2020"/>
    <s v="00004/04/FP/2003/AI0024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757"/>
    <x v="731"/>
    <s v="PSR.PTB PEDONGKELAN BLOK A"/>
    <s v="R1"/>
    <s v="19/03/2020"/>
    <s v="00004/04/FP/2003/AI0024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5"/>
    <x v="3"/>
    <x v="757"/>
    <x v="731"/>
    <s v="PSR.PTB PEDONGKELAN BLOK A"/>
    <s v="R1"/>
    <s v="19/03/2020"/>
    <s v="00004/04/FP/2003/AI00244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5"/>
    <x v="3"/>
    <x v="203"/>
    <x v="198"/>
    <s v="PSR.LAPANGAN BOLA BLKG TK.ARI GENDUT"/>
    <s v="R2"/>
    <s v="19/03/2020"/>
    <s v="00004/04/FP/2003/AI0024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200"/>
    <x v="195"/>
    <s v="PS LAPANGAN BOLA"/>
    <s v="R2"/>
    <s v="19/03/2020"/>
    <s v="00004/04/FP/2003/AI00246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5"/>
    <x v="3"/>
    <x v="200"/>
    <x v="195"/>
    <s v="PS LAPANGAN BOLA"/>
    <s v="R2"/>
    <s v="19/03/2020"/>
    <s v="00004/04/FP/2003/AI0024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465"/>
    <x v="453"/>
    <s v="JL.PS LAP BOLA DARURAT PINGGIR"/>
    <s v="R1"/>
    <s v="19/03/2020"/>
    <s v="00004/04/FP/2003/AI00247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2"/>
    <s v="00004/04/00685"/>
    <x v="3"/>
    <x v="194"/>
    <x v="189"/>
    <s v="PS LAPANGAN BOLA"/>
    <s v="R2"/>
    <s v="19/03/2020"/>
    <s v="00004/04/FP/2003/AI0024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194"/>
    <x v="189"/>
    <s v="PS LAPANGAN BOLA"/>
    <s v="R2"/>
    <s v="19/03/2020"/>
    <s v="00004/04/FP/2003/AI0024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196"/>
    <x v="191"/>
    <s v="JL. KAPUK PINGGIR KALI TANGGUL"/>
    <s v="R1"/>
    <s v="19/03/2020"/>
    <s v="00004/04/FP/2003/AI00249"/>
    <s v="3301001"/>
    <x v="4"/>
    <n v="79200"/>
    <s v="36 PCS / KRT"/>
    <n v="12"/>
    <n v="0"/>
    <n v="0"/>
    <n v="0"/>
    <n v="950400"/>
    <n v="19008"/>
    <n v="0"/>
    <n v="2"/>
    <n v="931392"/>
    <n v="93139.199999999997"/>
    <n v="1024531.2"/>
  </r>
  <r>
    <s v="Biasa"/>
    <m/>
    <x v="2"/>
    <s v="00004/04/00685"/>
    <x v="3"/>
    <x v="460"/>
    <x v="449"/>
    <s v="PSR.LAPANGAN BOLA SMPG TK.LESMANA"/>
    <s v="R2"/>
    <s v="19/03/2020"/>
    <s v="00004/04/FP/2003/AI00250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460"/>
    <x v="449"/>
    <s v="PSR.LAPANGAN BOLA SMPG TK.LESMANA"/>
    <s v="R2"/>
    <s v="19/03/2020"/>
    <s v="00004/04/FP/2003/AI0025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86"/>
    <x v="2"/>
    <x v="43"/>
    <x v="43"/>
    <s v="JL. PARUNG CIPUTAT GG MASJID JAMATI RT0 2/03 DPN PERGUDANGAN BAYGON"/>
    <s v="SO"/>
    <s v="19/03/2020"/>
    <s v="00004/04/FP/2003/AI0083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Retur"/>
    <m/>
    <x v="2"/>
    <s v="00004/04/00359"/>
    <x v="4"/>
    <x v="665"/>
    <x v="645"/>
    <s v="DEPAN PS JEMBATAN BESI NO.2"/>
    <s v="R1"/>
    <s v="19/03/2020"/>
    <s v="00004/04/RJ/2003/AI00022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359"/>
    <x v="4"/>
    <x v="665"/>
    <x v="645"/>
    <s v="DEPAN PS JEMBATAN BESI NO.2"/>
    <s v="R1"/>
    <s v="19/03/2020"/>
    <s v="00004/04/RJ/2003/AI00022"/>
    <s v="3301001"/>
    <x v="4"/>
    <n v="2068"/>
    <s v="36 PCS / KRT"/>
    <n v="0"/>
    <n v="0"/>
    <n v="-8"/>
    <n v="0"/>
    <n v="-16544"/>
    <n v="0"/>
    <n v="0"/>
    <n v="0"/>
    <n v="-16544"/>
    <n v="-1654.4"/>
    <n v="-18198.400000000001"/>
  </r>
  <r>
    <s v="Retur"/>
    <m/>
    <x v="2"/>
    <s v="00004/04/00386"/>
    <x v="2"/>
    <x v="397"/>
    <x v="388"/>
    <s v="JL. PETA UTARA NO.54 TANGGERANG"/>
    <s v="W"/>
    <s v="19/03/2020"/>
    <s v="00004/04/RJ/2003/AI00066"/>
    <s v="3301001"/>
    <x v="4"/>
    <n v="2068"/>
    <s v="36 PCS / KRT"/>
    <n v="0"/>
    <n v="0"/>
    <n v="-16"/>
    <n v="0"/>
    <n v="-33088"/>
    <n v="0"/>
    <n v="0"/>
    <n v="0"/>
    <n v="-33088"/>
    <n v="-3308.8"/>
    <n v="-36396.800000000003"/>
  </r>
  <r>
    <s v="Biasa"/>
    <m/>
    <x v="2"/>
    <s v="00004/04/00386"/>
    <x v="2"/>
    <x v="236"/>
    <x v="231"/>
    <s v="JL.JELAMBAR FAJAR NO.4"/>
    <s v="R1"/>
    <s v="20/03/2020"/>
    <s v="00004/04/FP/2003/BX00037"/>
    <s v="3311001"/>
    <x v="10"/>
    <n v="58200"/>
    <s v="12 PCS / KRT"/>
    <n v="200"/>
    <n v="0"/>
    <n v="0"/>
    <n v="0"/>
    <n v="11640000"/>
    <n v="1164000"/>
    <n v="0"/>
    <n v="10"/>
    <n v="10476000"/>
    <n v="1047600"/>
    <n v="11523600"/>
  </r>
  <r>
    <s v="Biasa"/>
    <m/>
    <x v="2"/>
    <s v="00004/04/00386"/>
    <x v="2"/>
    <x v="236"/>
    <x v="231"/>
    <s v="JL.JELAMBAR FAJAR NO.4"/>
    <s v="R1"/>
    <s v="20/03/2020"/>
    <s v="00004/04/FP/2003/BX00037"/>
    <s v="3310901"/>
    <x v="3"/>
    <n v="66000"/>
    <s v="6 PCS / KRT"/>
    <n v="300"/>
    <n v="0"/>
    <n v="0"/>
    <n v="0"/>
    <n v="19800000"/>
    <n v="1980000"/>
    <n v="0"/>
    <n v="10"/>
    <n v="17820000"/>
    <n v="1782000"/>
    <n v="19602000"/>
  </r>
  <r>
    <s v="Biasa"/>
    <m/>
    <x v="2"/>
    <s v="00004/04/00386"/>
    <x v="2"/>
    <x v="235"/>
    <x v="230"/>
    <s v="JL.JELAMBAR FAJAR TUBAGUS ANGKE"/>
    <s v="R1"/>
    <s v="20/03/2020"/>
    <s v="00004/04/FP/2003/BX00038"/>
    <s v="3310901"/>
    <x v="3"/>
    <n v="66000"/>
    <s v="6 PCS / KRT"/>
    <n v="200"/>
    <n v="0"/>
    <n v="0"/>
    <n v="0"/>
    <n v="13200000"/>
    <n v="1320000"/>
    <n v="0"/>
    <n v="10"/>
    <n v="11880000"/>
    <n v="1188000"/>
    <n v="13068000"/>
  </r>
  <r>
    <s v="Biasa"/>
    <m/>
    <x v="2"/>
    <s v="00004/04/00386"/>
    <x v="2"/>
    <x v="235"/>
    <x v="230"/>
    <s v="JL.JELAMBAR FAJAR TUBAGUS ANGKE"/>
    <s v="R1"/>
    <s v="20/03/2020"/>
    <s v="00004/04/FP/2003/BX00038"/>
    <s v="3311001"/>
    <x v="10"/>
    <n v="58200"/>
    <s v="12 PCS / KRT"/>
    <n v="50"/>
    <n v="0"/>
    <n v="0"/>
    <n v="0"/>
    <n v="2910000"/>
    <n v="291000"/>
    <n v="0"/>
    <n v="10"/>
    <n v="2619000"/>
    <n v="261900"/>
    <n v="2880900"/>
  </r>
  <r>
    <s v="Biasa"/>
    <m/>
    <x v="2"/>
    <s v="00004/04/00386"/>
    <x v="2"/>
    <x v="239"/>
    <x v="234"/>
    <s v="JL.JELAMBAR FAJAR TUBAGUS ANGKE"/>
    <s v="SO"/>
    <s v="20/03/2020"/>
    <s v="00004/04/FP/2003/BX00039"/>
    <s v="3310901"/>
    <x v="3"/>
    <n v="66000"/>
    <s v="6 PCS / KRT"/>
    <n v="75"/>
    <n v="0"/>
    <n v="0"/>
    <n v="0"/>
    <n v="4950000"/>
    <n v="495000"/>
    <n v="0"/>
    <n v="10"/>
    <n v="4455000"/>
    <n v="445500"/>
    <n v="4900500"/>
  </r>
  <r>
    <s v="Biasa"/>
    <m/>
    <x v="2"/>
    <s v="00004/04/00386"/>
    <x v="2"/>
    <x v="239"/>
    <x v="234"/>
    <s v="JL.JELAMBAR FAJAR TUBAGUS ANGKE"/>
    <s v="SO"/>
    <s v="20/03/2020"/>
    <s v="00004/04/FP/2003/BX00039"/>
    <s v="3310801"/>
    <x v="11"/>
    <n v="62400"/>
    <s v="6 PCS / KRT"/>
    <n v="25"/>
    <n v="0"/>
    <n v="0"/>
    <n v="0"/>
    <n v="1560000"/>
    <n v="156000"/>
    <n v="0"/>
    <n v="10"/>
    <n v="1404000"/>
    <n v="140400"/>
    <n v="1544400"/>
  </r>
  <r>
    <s v="Biasa"/>
    <m/>
    <x v="2"/>
    <s v="00004/04/00386"/>
    <x v="2"/>
    <x v="801"/>
    <x v="771"/>
    <s v="JL.JELAMBAR FAJAR NO.84-85"/>
    <s v="SO"/>
    <s v="20/03/2020"/>
    <s v="00004/04/FP/2003/BX00040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2"/>
    <s v="00004/04/00386"/>
    <x v="2"/>
    <x v="116"/>
    <x v="115"/>
    <s v="JL.PRANCIS PERGUDANGAN KOSAMBI 1 BLOK B-8 NO.21 KOSAMBI TIMUR KOSAMBI"/>
    <s v="R1"/>
    <s v="20/03/2020"/>
    <s v="00004/04/FP/2003/BX00041"/>
    <s v="3320201"/>
    <x v="7"/>
    <n v="90000"/>
    <s v="60 PCS X 20 GR"/>
    <n v="50"/>
    <n v="0"/>
    <n v="0"/>
    <n v="0"/>
    <n v="4500000"/>
    <n v="1800000"/>
    <n v="0"/>
    <n v="40"/>
    <n v="2700000"/>
    <n v="270000"/>
    <n v="2970000"/>
  </r>
  <r>
    <s v="Biasa"/>
    <m/>
    <x v="2"/>
    <s v="00004/04/00386"/>
    <x v="2"/>
    <x v="243"/>
    <x v="238"/>
    <s v="JL. TUBAGUS ANGKE 192 A"/>
    <s v="SO"/>
    <s v="20/03/2020"/>
    <s v="00004/04/FP/2003/BX00042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2"/>
    <s v="00004/04/00386"/>
    <x v="2"/>
    <x v="243"/>
    <x v="238"/>
    <s v="JL. TUBAGUS ANGKE 192 A"/>
    <s v="SO"/>
    <s v="20/03/2020"/>
    <s v="00004/04/FP/2003/BX00042"/>
    <s v="3300401"/>
    <x v="5"/>
    <n v="360000"/>
    <s v="12 PCS / KRT"/>
    <n v="30"/>
    <n v="0"/>
    <n v="0"/>
    <n v="0"/>
    <n v="10800000"/>
    <n v="1620000"/>
    <n v="0"/>
    <n v="15"/>
    <n v="9180000"/>
    <n v="918000"/>
    <n v="10098000"/>
  </r>
  <r>
    <s v="Biasa"/>
    <m/>
    <x v="2"/>
    <s v="00004/04/00386"/>
    <x v="2"/>
    <x v="243"/>
    <x v="238"/>
    <s v="JL. TUBAGUS ANGKE 192 A"/>
    <s v="SO"/>
    <s v="20/03/2020"/>
    <s v="00004/04/FP/2003/BX00042"/>
    <s v="3300201"/>
    <x v="6"/>
    <n v="324000"/>
    <s v="12 PCS / KRT"/>
    <n v="40"/>
    <n v="0"/>
    <n v="0"/>
    <n v="0"/>
    <n v="12960000"/>
    <n v="1944000"/>
    <n v="0"/>
    <n v="15"/>
    <n v="11016000"/>
    <n v="1101600"/>
    <n v="12117600"/>
  </r>
  <r>
    <s v="Biasa"/>
    <m/>
    <x v="2"/>
    <s v="00004/04/00386"/>
    <x v="2"/>
    <x v="244"/>
    <x v="239"/>
    <s v="PS PESING KONENG BLOK B1"/>
    <s v="R1"/>
    <s v="20/03/2020"/>
    <s v="00004/04/FP/2003/BX0004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86"/>
    <x v="2"/>
    <x v="244"/>
    <x v="239"/>
    <s v="PS PESING KONENG BLOK B1"/>
    <s v="R1"/>
    <s v="20/03/2020"/>
    <s v="00004/04/FP/2003/BX0004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245"/>
    <x v="240"/>
    <s v="JL.RAYA KEDOYA PESING NO.27 A KEBON JERUK"/>
    <s v="W"/>
    <s v="20/03/2020"/>
    <s v="00004/04/FP/2003/BX0004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351"/>
    <x v="343"/>
    <s v="JL. PANGERAN TUBAGUS ANGKE NO. 190 M KOMPLEK IKAN ASIN SEBELAH KANTOR CAMAT"/>
    <s v="SO"/>
    <s v="20/03/2020"/>
    <s v="00004/04/FP/2003/BX00046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2"/>
    <s v="00004/04/00686"/>
    <x v="1"/>
    <x v="948"/>
    <x v="909"/>
    <s v="JL.TANAH BARU 1 PS,KARYA BARU KEMANDORAN"/>
    <s v="R1"/>
    <s v="20/03/2020"/>
    <s v="00004/04/FP/2003/BX0018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493"/>
    <x v="480"/>
    <s v="JL. TOMAT RAYA"/>
    <s v="R1"/>
    <s v="20/03/2020"/>
    <s v="00004/04/FP/2003/BX0018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272"/>
    <x v="266"/>
    <s v="JL.SEMANAN RAYA NO.57"/>
    <s v="R1"/>
    <s v="20/03/2020"/>
    <s v="00004/04/FP/2003/BX0019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271"/>
    <x v="265"/>
    <s v="PINTU GERBANG PERUM BUDI INDAH NO.20 KALIDERES"/>
    <s v="R1"/>
    <s v="20/03/2020"/>
    <s v="00004/04/FP/2003/BX0019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275"/>
    <x v="82"/>
    <s v="JL.GAGA RAYA RT07/03 NO.191 SBLH TOKO IPAH"/>
    <s v="R1"/>
    <s v="20/03/2020"/>
    <s v="00004/04/FP/2003/BX0019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254"/>
    <x v="249"/>
    <s v="RUKO PURI INDAH"/>
    <s v="R1"/>
    <s v="20/03/2020"/>
    <s v="00004/04/FP/2003/BX0025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254"/>
    <x v="249"/>
    <s v="RUKO PURI INDAH"/>
    <s v="R1"/>
    <s v="20/03/2020"/>
    <s v="00004/04/FP/2003/BX00253"/>
    <s v="3301201"/>
    <x v="1"/>
    <n v="70000"/>
    <s v="10 PCS / KRT"/>
    <n v="6"/>
    <n v="0"/>
    <n v="0"/>
    <n v="0"/>
    <n v="420000"/>
    <n v="42000"/>
    <n v="0"/>
    <n v="10"/>
    <n v="378000"/>
    <n v="37800"/>
    <n v="415800"/>
  </r>
  <r>
    <s v="Biasa"/>
    <m/>
    <x v="2"/>
    <s v="00004/04/00685"/>
    <x v="3"/>
    <x v="248"/>
    <x v="243"/>
    <s v="JL. KEMBANGAN UTARA RAYA NO.96"/>
    <s v="R1"/>
    <s v="20/03/2020"/>
    <s v="00004/04/FP/2003/BX0025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258"/>
    <x v="252"/>
    <s v="PS KEMIRI"/>
    <s v="R2"/>
    <s v="20/03/2020"/>
    <s v="00004/04/FP/2003/BX00255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2"/>
    <s v="00004/04/00685"/>
    <x v="3"/>
    <x v="258"/>
    <x v="252"/>
    <s v="PS KEMIRI"/>
    <s v="R2"/>
    <s v="20/03/2020"/>
    <s v="00004/04/FP/2003/BX0025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258"/>
    <x v="252"/>
    <s v="PS KEMIRI"/>
    <s v="R2"/>
    <s v="20/03/2020"/>
    <s v="00004/04/FP/2003/BX0025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148"/>
    <x v="143"/>
    <s v="JL.CABE RAWIT RAYA NO.58C"/>
    <s v="R1"/>
    <s v="20/03/2020"/>
    <s v="00004/04/FP/2003/BX0025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256"/>
    <x v="250"/>
    <s v="JL MADRASAH RT 012/02 NO 19"/>
    <s v="R1"/>
    <s v="20/03/2020"/>
    <s v="00004/04/FP/2003/BX0025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657"/>
    <x v="638"/>
    <s v="Jl. kembangan utara RT1/2"/>
    <s v="R1"/>
    <s v="20/03/2020"/>
    <s v="00004/04/FP/2003/BX0026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657"/>
    <x v="638"/>
    <s v="Jl. kembangan utara RT1/2"/>
    <s v="R1"/>
    <s v="20/03/2020"/>
    <s v="00004/04/FP/2003/BX00261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2"/>
    <s v="00004/04/00685"/>
    <x v="3"/>
    <x v="234"/>
    <x v="229"/>
    <s v="PS. MADRASAH COSAMBI"/>
    <s v="R1"/>
    <s v="20/03/2020"/>
    <s v="00004/04/FP/2003/BX0026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658"/>
    <x v="125"/>
    <s v="PS TAMAN KOTA KEMBANGAN UTARA"/>
    <s v="R1"/>
    <s v="20/03/2020"/>
    <s v="00004/04/FP/2003/BX0026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255"/>
    <x v="15"/>
    <s v="PS PURI INDAH KEMBANGAN K29"/>
    <s v="R2"/>
    <s v="20/03/2020"/>
    <s v="00004/04/FP/2003/BX0026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5"/>
    <x v="3"/>
    <x v="255"/>
    <x v="15"/>
    <s v="PS PURI INDAH KEMBANGAN K29"/>
    <s v="R2"/>
    <s v="20/03/2020"/>
    <s v="00004/04/FP/2003/BX0026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5"/>
    <x v="3"/>
    <x v="246"/>
    <x v="241"/>
    <s v="PSR PURI LOS SAYUR BLOK A1"/>
    <s v="R1"/>
    <s v="20/03/2020"/>
    <s v="00004/04/FP/2003/BX0027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246"/>
    <x v="241"/>
    <s v="PSR PURI LOS SAYUR BLOK A1"/>
    <s v="R1"/>
    <s v="20/03/2020"/>
    <s v="00004/04/FP/2003/BX00270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685"/>
    <x v="3"/>
    <x v="656"/>
    <x v="637"/>
    <s v="PS AIR MANCUR KOSAMBI"/>
    <s v="R2"/>
    <s v="20/03/2020"/>
    <s v="00004/04/FP/2003/BX0027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250"/>
    <x v="245"/>
    <s v="PS. KEMIRI"/>
    <s v="R1"/>
    <s v="20/03/2020"/>
    <s v="00004/04/FP/2003/BX0027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252"/>
    <x v="247"/>
    <s v="PASAR KEMIRINO: 83"/>
    <s v="R2"/>
    <s v="20/03/2020"/>
    <s v="00004/04/FP/2003/BX0027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249"/>
    <x v="244"/>
    <s v="JALAN KAMPUNG BARU NO 39 RT 004/001 DEKAT TOKO IBU ATUH"/>
    <s v="R1"/>
    <s v="20/03/2020"/>
    <s v="00004/04/FP/2003/BX0027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645"/>
    <x v="628"/>
    <s v="PS. TELUK GONG SAMPING TOKO PERABOT"/>
    <s v="R1"/>
    <s v="20/03/2020"/>
    <s v="00004/04/FP/2003/BX0027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645"/>
    <x v="628"/>
    <s v="PS. TELUK GONG SAMPING TOKO PERABOT"/>
    <s v="R1"/>
    <s v="20/03/2020"/>
    <s v="00004/04/FP/2003/BX0027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268"/>
    <x v="262"/>
    <s v="PSR TELUK GONG SBLH TK DAILI"/>
    <s v="R1"/>
    <s v="20/03/2020"/>
    <s v="00004/04/FP/2003/BX0027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268"/>
    <x v="262"/>
    <s v="PSR TELUK GONG SBLH TK DAILI"/>
    <s v="R1"/>
    <s v="20/03/2020"/>
    <s v="00004/04/FP/2003/BX0027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652"/>
    <x v="635"/>
    <s v="JL.K NO.2 AA PS.TELUK GONG"/>
    <s v="R1"/>
    <s v="20/03/2020"/>
    <s v="00004/04/FP/2003/BX0027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653"/>
    <x v="615"/>
    <s v="JL. CENANG NO.28 TELUK GONG"/>
    <s v="R1"/>
    <s v="20/03/2020"/>
    <s v="00004/04/FP/2003/BX00280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359"/>
    <x v="4"/>
    <x v="262"/>
    <x v="256"/>
    <s v="PASAR LKMD (BLKG PASAR)"/>
    <s v="R2"/>
    <s v="20/03/2020"/>
    <s v="00004/04/FP/2003/BX0028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262"/>
    <x v="256"/>
    <s v="PASAR LKMD (BLKG PASAR)"/>
    <s v="R2"/>
    <s v="20/03/2020"/>
    <s v="00004/04/FP/2003/BX00281"/>
    <s v="3310701"/>
    <x v="13"/>
    <n v="38400"/>
    <s v="24 PCS / KRT"/>
    <n v="1"/>
    <n v="0"/>
    <n v="0"/>
    <n v="0"/>
    <n v="38400"/>
    <n v="3840"/>
    <n v="0"/>
    <n v="10"/>
    <n v="34560"/>
    <n v="3456"/>
    <n v="38016"/>
  </r>
  <r>
    <s v="Biasa"/>
    <m/>
    <x v="2"/>
    <s v="00004/04/00359"/>
    <x v="4"/>
    <x v="262"/>
    <x v="256"/>
    <s v="PASAR LKMD (BLKG PASAR)"/>
    <s v="R2"/>
    <s v="20/03/2020"/>
    <s v="00004/04/FP/2003/BX0028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949"/>
    <x v="910"/>
    <s v="JL. J.NO.24 PS TELUK GONG"/>
    <s v="SO"/>
    <s v="20/03/2020"/>
    <s v="00004/04/FP/2003/BX00282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59"/>
    <x v="4"/>
    <x v="264"/>
    <x v="258"/>
    <s v="PSR TELUK GONG SAMPING"/>
    <s v="R1"/>
    <s v="20/03/2020"/>
    <s v="00004/04/FP/2003/BX00283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59"/>
    <x v="4"/>
    <x v="265"/>
    <x v="259"/>
    <s v="KAPUK RAYA NO. 50"/>
    <s v="SO"/>
    <s v="20/03/2020"/>
    <s v="00004/04/FP/2003/BX0028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59"/>
    <x v="4"/>
    <x v="508"/>
    <x v="494"/>
    <s v="JL.TAWANG MANGU NO.9 RT02/06"/>
    <s v="R1"/>
    <s v="20/03/2020"/>
    <s v="00004/04/FP/2003/BX0028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508"/>
    <x v="494"/>
    <s v="JL.TAWANG MANGU NO.9 RT02/06"/>
    <s v="R1"/>
    <s v="20/03/2020"/>
    <s v="00004/04/FP/2003/BX0028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950"/>
    <x v="911"/>
    <s v="JL.TAWANG MANGU RT.09 RW.06 NO.16A DKT SMPN 132 UJUNG"/>
    <s v="R1"/>
    <s v="20/03/2020"/>
    <s v="00004/04/FP/2003/BX0028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768"/>
    <x v="741"/>
    <s v="JL. JEMBATAN GENIT PESING"/>
    <s v="R1"/>
    <s v="20/03/2020"/>
    <s v="00004/04/FP/2003/BX00287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359"/>
    <x v="4"/>
    <x v="651"/>
    <x v="634"/>
    <s v="PS KALI MATI LOS DEPAN PESING PLOGAR"/>
    <s v="R2"/>
    <s v="20/03/2020"/>
    <s v="00004/04/FP/2003/BX0029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86"/>
    <x v="2"/>
    <x v="475"/>
    <x v="462"/>
    <s v="JN.RAYA KEDOYA NO.27 SAMPING TOKO KIKI JAKARTA BARAT"/>
    <s v="R1"/>
    <s v="20/03/2020"/>
    <s v="00004/04/FP/2003/BX0029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292"/>
    <x v="285"/>
    <s v="PS. MINGGU INPRES BKS 52-53"/>
    <s v="R2"/>
    <s v="20/03/2020"/>
    <s v="00004/04/FP/2003/BX00439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2"/>
    <s v="00004/04/00686"/>
    <x v="1"/>
    <x v="292"/>
    <x v="285"/>
    <s v="PS. MINGGU INPRES BKS 52-53"/>
    <s v="R2"/>
    <s v="20/03/2020"/>
    <s v="00004/04/FP/2003/BX00439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2"/>
    <s v="00004/04/00983"/>
    <x v="11"/>
    <x v="491"/>
    <x v="478"/>
    <s v="PASAR LARIS PARADISE LOSS BUMBU DPN TK. JERY KALIDERES"/>
    <s v="R2"/>
    <s v="20/03/2020"/>
    <s v="00004/04/FP/2003/BX0054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491"/>
    <x v="478"/>
    <s v="PASAR LARIS PARADISE LOSS BUMBU DPN TK. JERY KALIDERES"/>
    <s v="R2"/>
    <s v="20/03/2020"/>
    <s v="00004/04/FP/2003/BX0054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490"/>
    <x v="477"/>
    <s v="PASAR LARIS PAREDISE LOSS BUMBU BLOK A77 KALIDERES"/>
    <s v="R2"/>
    <s v="20/03/2020"/>
    <s v="00004/04/FP/2003/BX00547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2"/>
    <s v="00004/04/00983"/>
    <x v="11"/>
    <x v="951"/>
    <x v="912"/>
    <s v="JL DAHLIA 2 RT 8 RW 11 NO 1 BULAK TEKO KALIDERES"/>
    <s v="R1"/>
    <s v="20/03/2020"/>
    <s v="00004/04/FP/2003/BX0054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983"/>
    <x v="11"/>
    <x v="291"/>
    <x v="284"/>
    <s v="PS LARIS PARADISE KIOS BLOK L NO 10"/>
    <s v="R2"/>
    <s v="20/03/2020"/>
    <s v="00004/04/FP/2003/BX00550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1017"/>
    <x v="12"/>
    <x v="890"/>
    <x v="856"/>
    <s v="JL DARMA WANITA 5 (DPN MSJD ALMUWAMANAH) CENGKARENG"/>
    <s v="R1"/>
    <s v="20/03/2020"/>
    <s v="00004/04/FP/2003/BX0085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Retur"/>
    <m/>
    <x v="2"/>
    <s v="00004/04/00359"/>
    <x v="4"/>
    <x v="467"/>
    <x v="285"/>
    <s v="JL. PS. KARANG ANYAR"/>
    <s v="R1"/>
    <s v="20/03/2020"/>
    <s v="00004/04/RJ/2003/BX00058"/>
    <s v="3301001"/>
    <x v="4"/>
    <n v="2068"/>
    <s v="36 PCS / KRT"/>
    <n v="0"/>
    <n v="0"/>
    <n v="-7"/>
    <n v="0"/>
    <n v="-14476"/>
    <n v="0"/>
    <n v="0"/>
    <n v="0"/>
    <n v="-14476"/>
    <n v="-1447.6"/>
    <n v="-15923.6"/>
  </r>
  <r>
    <s v="Retur"/>
    <m/>
    <x v="2"/>
    <s v="00004/04/00359"/>
    <x v="4"/>
    <x v="467"/>
    <x v="285"/>
    <s v="JL. PS. KARANG ANYAR"/>
    <s v="R1"/>
    <s v="20/03/2020"/>
    <s v="00004/04/RJ/2003/BX00058"/>
    <s v="3301201"/>
    <x v="1"/>
    <n v="5950"/>
    <s v="10 PCS / KRT"/>
    <n v="0"/>
    <n v="0"/>
    <n v="-3"/>
    <n v="0"/>
    <n v="-17850"/>
    <n v="0"/>
    <n v="0"/>
    <n v="0"/>
    <n v="-17850"/>
    <n v="-1785"/>
    <n v="-19635"/>
  </r>
  <r>
    <s v="Retur"/>
    <m/>
    <x v="2"/>
    <s v="00004/04/00359"/>
    <x v="4"/>
    <x v="220"/>
    <x v="215"/>
    <s v="JL. D KARANG ANYAR RT.010/5"/>
    <s v="R1"/>
    <s v="20/03/2020"/>
    <s v="00004/04/RJ/2003/BX00059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Retur"/>
    <m/>
    <x v="2"/>
    <s v="00004/04/00386"/>
    <x v="2"/>
    <x v="475"/>
    <x v="462"/>
    <s v="JN.RAYA KEDOYA NO.27 SAMPING TOKO KIKI JAKARTA BARAT"/>
    <s v="R1"/>
    <s v="20/03/2020"/>
    <s v="00004/04/RJ/2003/BX00066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386"/>
    <x v="2"/>
    <x v="94"/>
    <x v="93"/>
    <s v="JL.SADAR 4 NO.13 PETOJO"/>
    <s v="W"/>
    <s v="20/03/2020"/>
    <s v="00004/04/RJ/2003/BX0006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86"/>
    <x v="2"/>
    <x v="96"/>
    <x v="95"/>
    <s v="JEMBATAN BESI 7 NO 16"/>
    <s v="R1"/>
    <s v="20/03/2020"/>
    <s v="00004/04/RJ/2003/BX00068"/>
    <s v="3301001"/>
    <x v="4"/>
    <n v="2068"/>
    <s v="36 PCS / KRT"/>
    <n v="0"/>
    <n v="0"/>
    <n v="-29"/>
    <n v="0"/>
    <n v="-59972"/>
    <n v="0"/>
    <n v="0"/>
    <n v="0"/>
    <n v="-59972"/>
    <n v="-5997.2"/>
    <n v="-65969.2"/>
  </r>
  <r>
    <s v="Retur"/>
    <m/>
    <x v="2"/>
    <s v="00004/04/00386"/>
    <x v="2"/>
    <x v="96"/>
    <x v="95"/>
    <s v="JEMBATAN BESI 7 NO 16"/>
    <s v="R1"/>
    <s v="20/03/2020"/>
    <s v="00004/04/RJ/2003/BX00068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2"/>
    <s v="00004/04/00386"/>
    <x v="2"/>
    <x v="694"/>
    <x v="671"/>
    <s v="JL.SADAR IV NO.18"/>
    <s v="W"/>
    <s v="20/03/2020"/>
    <s v="00004/04/RJ/2003/BX00069"/>
    <s v="3301001"/>
    <x v="4"/>
    <n v="2068"/>
    <s v="36 PCS / KRT"/>
    <n v="0"/>
    <n v="0"/>
    <n v="-10"/>
    <n v="0"/>
    <n v="-20680"/>
    <n v="0"/>
    <n v="0"/>
    <n v="0"/>
    <n v="-20680"/>
    <n v="-2068"/>
    <n v="-22748"/>
  </r>
  <r>
    <s v="Retur"/>
    <m/>
    <x v="2"/>
    <s v="00004/04/00386"/>
    <x v="2"/>
    <x v="694"/>
    <x v="671"/>
    <s v="JL.SADAR IV NO.18"/>
    <s v="W"/>
    <s v="20/03/2020"/>
    <s v="00004/04/RJ/2003/BX00069"/>
    <s v="3301101"/>
    <x v="2"/>
    <n v="5355"/>
    <s v="12 PCS / KRT"/>
    <n v="0"/>
    <n v="0"/>
    <n v="-5"/>
    <n v="0"/>
    <n v="-26775"/>
    <n v="0"/>
    <n v="0"/>
    <n v="0"/>
    <n v="-26775"/>
    <n v="-2677.5"/>
    <n v="-29452.5"/>
  </r>
  <r>
    <s v="Retur"/>
    <m/>
    <x v="2"/>
    <s v="00004/04/00359"/>
    <x v="4"/>
    <x v="368"/>
    <x v="359"/>
    <s v="PS LKMD PETAMBURAN LOS TENGAH"/>
    <s v="R2"/>
    <s v="20/03/2020"/>
    <s v="00004/04/RJ/2003/BX00081"/>
    <s v="3301101"/>
    <x v="2"/>
    <n v="68040"/>
    <s v="12 PCS / KRT"/>
    <n v="-2"/>
    <n v="0"/>
    <n v="0"/>
    <n v="0"/>
    <n v="-136080"/>
    <n v="0"/>
    <n v="0"/>
    <n v="0"/>
    <n v="-136080"/>
    <n v="-13608"/>
    <n v="-149688"/>
  </r>
  <r>
    <s v="Biasa"/>
    <m/>
    <x v="2"/>
    <s v="00004/04/00386"/>
    <x v="2"/>
    <x v="297"/>
    <x v="290"/>
    <s v="PASAR CENGKARENG BANGUN NUSA"/>
    <s v="SO"/>
    <s v="21/03/2020"/>
    <s v="00004/04/FP/2003/BA0003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137"/>
    <x v="135"/>
    <s v="PS. CENGKARENG"/>
    <s v="SO"/>
    <s v="21/03/2020"/>
    <s v="00004/04/FP/2003/BA0003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37"/>
    <x v="135"/>
    <s v="PS. CENGKARENG"/>
    <s v="SO"/>
    <s v="21/03/2020"/>
    <s v="00004/04/FP/2003/BA0003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86"/>
    <x v="2"/>
    <x v="232"/>
    <x v="227"/>
    <s v="JL. BANGUN NUSA RAYA"/>
    <s v="W"/>
    <s v="21/03/2020"/>
    <s v="00004/04/FP/2003/BA0003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10"/>
    <x v="10"/>
    <s v="JL BANGUN NUSA NO 1 CENGKARENG"/>
    <s v="SO"/>
    <s v="21/03/2020"/>
    <s v="00004/04/FP/2003/BA00038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386"/>
    <x v="2"/>
    <x v="10"/>
    <x v="10"/>
    <s v="JL BANGUN NUSA NO 1 CENGKARENG"/>
    <s v="SO"/>
    <s v="21/03/2020"/>
    <s v="00004/04/FP/2003/BA00038"/>
    <s v="3320201"/>
    <x v="7"/>
    <n v="90000"/>
    <s v="60 PCS X 20 GR"/>
    <n v="2"/>
    <n v="0"/>
    <n v="0"/>
    <n v="0"/>
    <n v="180000"/>
    <n v="63000"/>
    <n v="0"/>
    <n v="35"/>
    <n v="117000"/>
    <n v="11700"/>
    <n v="128700"/>
  </r>
  <r>
    <s v="Biasa"/>
    <m/>
    <x v="2"/>
    <s v="00004/04/00386"/>
    <x v="2"/>
    <x v="10"/>
    <x v="10"/>
    <s v="JL BANGUN NUSA NO 1 CENGKARENG"/>
    <s v="SO"/>
    <s v="21/03/2020"/>
    <s v="00004/04/FP/2003/BA00038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386"/>
    <x v="2"/>
    <x v="10"/>
    <x v="10"/>
    <s v="JL BANGUN NUSA NO 1 CENGKARENG"/>
    <s v="SO"/>
    <s v="21/03/2020"/>
    <s v="00004/04/FP/2003/BA00038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2"/>
    <s v="00004/04/00386"/>
    <x v="2"/>
    <x v="140"/>
    <x v="138"/>
    <s v="JL.BANGUN NUSA RAYA NO.1A"/>
    <s v="SO"/>
    <s v="21/03/2020"/>
    <s v="00004/04/FP/2003/BA00039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600"/>
    <x v="584"/>
    <s v="JL.H. MALI NO.13"/>
    <s v="R1"/>
    <s v="21/03/2020"/>
    <s v="00004/04/FP/2003/BA0004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137"/>
    <x v="135"/>
    <s v="PS. CENGKARENG"/>
    <s v="SO"/>
    <s v="21/03/2020"/>
    <s v="00004/04/FP/2003/BA00041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59"/>
    <x v="4"/>
    <x v="734"/>
    <x v="710"/>
    <s v="PS.JEMBATAN BESI BCT 55"/>
    <s v="R1"/>
    <s v="21/03/2020"/>
    <s v="00004/04/FP/2003/BA00082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663"/>
    <x v="643"/>
    <s v="PS POS DURI LOS F 26"/>
    <s v="R2"/>
    <s v="21/03/2020"/>
    <s v="00004/04/FP/2003/BA0008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307"/>
    <x v="299"/>
    <s v="PASAR JEMBATAN BESI"/>
    <s v="R2"/>
    <s v="21/03/2020"/>
    <s v="00004/04/FP/2003/BA0008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307"/>
    <x v="299"/>
    <s v="PASAR JEMBATAN BESI"/>
    <s v="R2"/>
    <s v="21/03/2020"/>
    <s v="00004/04/FP/2003/BA0008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548"/>
    <x v="534"/>
    <s v="PASAR JEMBATAN BESI AKS NO.64"/>
    <s v="W"/>
    <s v="21/03/2020"/>
    <s v="00004/04/FP/2003/BA0008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823"/>
    <x v="792"/>
    <s v="PASAR JEMBATAN BESI ACT 021"/>
    <s v="R2"/>
    <s v="21/03/2020"/>
    <s v="00004/04/FP/2003/BA0008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543"/>
    <x v="529"/>
    <s v="PS. JEMBATAN BESI SBLM TK ALDI"/>
    <s v="R1"/>
    <s v="21/03/2020"/>
    <s v="00004/04/FP/2003/BA0008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543"/>
    <x v="529"/>
    <s v="PS. JEMBATAN BESI SBLM TK ALDI"/>
    <s v="R1"/>
    <s v="21/03/2020"/>
    <s v="00004/04/FP/2003/BA0008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544"/>
    <x v="530"/>
    <s v="PASAR JEMBATAN BESI SAMPING TOKO KENI"/>
    <s v="R1"/>
    <s v="21/03/2020"/>
    <s v="00004/04/FP/2003/BA0008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546"/>
    <x v="532"/>
    <s v="PS.JEMBATAN BESI SBLH TOKO AFUK KOPI"/>
    <s v="R1"/>
    <s v="21/03/2020"/>
    <s v="00004/04/FP/2003/BA0009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14"/>
    <x v="306"/>
    <s v="PS. PATRA LOS DPN, SAMPING TK. ANS"/>
    <s v="R1"/>
    <s v="21/03/2020"/>
    <s v="00004/04/FP/2003/BA0013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533"/>
    <x v="519"/>
    <s v="PS KOPRO LOS ACT 156"/>
    <s v="R1"/>
    <s v="21/03/2020"/>
    <s v="00004/04/FP/2003/BA0013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533"/>
    <x v="519"/>
    <s v="PS KOPRO LOS ACT 156"/>
    <s v="R1"/>
    <s v="21/03/2020"/>
    <s v="00004/04/FP/2003/BA00134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2"/>
    <s v="00004/04/00686"/>
    <x v="1"/>
    <x v="533"/>
    <x v="519"/>
    <s v="PS KOPRO LOS ACT 156"/>
    <s v="R1"/>
    <s v="21/03/2020"/>
    <s v="00004/04/FP/2003/BA00134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686"/>
    <x v="1"/>
    <x v="40"/>
    <x v="40"/>
    <s v="PASAR KOPRO BLOK AKS 15/19 PASAR KOPRO"/>
    <s v="SO"/>
    <s v="21/03/2020"/>
    <s v="00004/04/FP/2003/BA00135"/>
    <s v="3300201"/>
    <x v="6"/>
    <n v="324000"/>
    <s v="12 PCS / KRT"/>
    <n v="25"/>
    <n v="0"/>
    <n v="0"/>
    <n v="0"/>
    <n v="8100000"/>
    <n v="1215000"/>
    <n v="0"/>
    <n v="15"/>
    <n v="6885000"/>
    <n v="688500"/>
    <n v="7573500"/>
  </r>
  <r>
    <s v="Biasa"/>
    <m/>
    <x v="2"/>
    <s v="00004/04/00686"/>
    <x v="1"/>
    <x v="40"/>
    <x v="40"/>
    <s v="PASAR KOPRO BLOK AKS 15/19 PASAR KOPRO"/>
    <s v="SO"/>
    <s v="21/03/2020"/>
    <s v="00004/04/FP/2003/BA00135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686"/>
    <x v="1"/>
    <x v="40"/>
    <x v="40"/>
    <s v="PASAR KOPRO BLOK AKS 15/19 PASAR KOPRO"/>
    <s v="SO"/>
    <s v="21/03/2020"/>
    <s v="00004/04/FP/2003/BA00135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686"/>
    <x v="1"/>
    <x v="317"/>
    <x v="309"/>
    <s v="PASAR KOPRO LT. I NO: 31"/>
    <s v="SO"/>
    <s v="21/03/2020"/>
    <s v="00004/04/FP/2003/BA0013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18"/>
    <x v="310"/>
    <s v="PS KOPRO TANJUNG DUREN LOS BC"/>
    <s v="R2"/>
    <s v="21/03/2020"/>
    <s v="00004/04/FP/2003/BA00137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18"/>
    <x v="310"/>
    <s v="PS KOPRO TANJUNG DUREN LOS BC"/>
    <s v="R2"/>
    <s v="21/03/2020"/>
    <s v="00004/04/FP/2003/BA00137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6"/>
    <x v="1"/>
    <x v="318"/>
    <x v="310"/>
    <s v="PS KOPRO TANJUNG DUREN LOS BC"/>
    <s v="R2"/>
    <s v="21/03/2020"/>
    <s v="00004/04/FP/2003/BA00137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686"/>
    <x v="1"/>
    <x v="541"/>
    <x v="527"/>
    <s v="PASAR PATRA DEPAN TK.ARI"/>
    <s v="R2"/>
    <s v="21/03/2020"/>
    <s v="00004/04/FP/2003/BA0013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538"/>
    <x v="524"/>
    <s v="JL DELIMA NO 4 TANJUNG DUREN"/>
    <s v="SO"/>
    <s v="21/03/2020"/>
    <s v="00004/04/FP/2003/BA0013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538"/>
    <x v="524"/>
    <s v="JL DELIMA NO 4 TANJUNG DUREN"/>
    <s v="SO"/>
    <s v="21/03/2020"/>
    <s v="00004/04/FP/2003/BA00139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686"/>
    <x v="1"/>
    <x v="7"/>
    <x v="7"/>
    <s v="PASAR KOPRO DEPAN TK.NISA TANJUNG DUREN"/>
    <s v="R2"/>
    <s v="21/03/2020"/>
    <s v="00004/04/FP/2003/BA0014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7"/>
    <x v="7"/>
    <s v="PASAR KOPRO DEPAN TK.NISA TANJUNG DUREN"/>
    <s v="R2"/>
    <s v="21/03/2020"/>
    <s v="00004/04/FP/2003/BA0014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6"/>
    <x v="1"/>
    <x v="320"/>
    <x v="312"/>
    <s v="JL.DURI RAYA BLOK E NO 110B DURI KELAPA TANJUNG DUREN"/>
    <s v="R1"/>
    <s v="21/03/2020"/>
    <s v="00004/04/FP/2003/BA0014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800"/>
    <x v="770"/>
    <s v="JL.PALEM BARAT A2/2 RT.005/007 DURI KEPA KEBON JERUK"/>
    <s v="R1"/>
    <s v="21/03/2020"/>
    <s v="00004/04/FP/2003/BA00143"/>
    <s v="3300201"/>
    <x v="6"/>
    <n v="324000"/>
    <s v="12 PCS / KRT"/>
    <n v="2"/>
    <n v="0"/>
    <n v="0"/>
    <n v="0"/>
    <n v="648000"/>
    <n v="64800"/>
    <n v="0"/>
    <n v="10"/>
    <n v="583200"/>
    <n v="58320"/>
    <n v="641520"/>
  </r>
  <r>
    <s v="Biasa"/>
    <m/>
    <x v="2"/>
    <s v="00004/04/00686"/>
    <x v="1"/>
    <x v="667"/>
    <x v="647"/>
    <s v="JL.TANJUNG DUREN TIMUR III KAV 253 D SAMPING PASAR KOPRO"/>
    <s v="R1"/>
    <s v="21/03/2020"/>
    <s v="00004/04/FP/2003/BA00144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2"/>
    <s v="00004/04/00685"/>
    <x v="3"/>
    <x v="526"/>
    <x v="512"/>
    <s v="PASAR CENGKARENG LANTAI 2"/>
    <s v="R2"/>
    <s v="21/03/2020"/>
    <s v="00004/04/FP/2003/BA00145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685"/>
    <x v="3"/>
    <x v="952"/>
    <x v="913"/>
    <s v="PS.NANGKA DPN SD DKT OM MEDAN"/>
    <s v="R2"/>
    <s v="21/03/2020"/>
    <s v="00004/04/FP/2003/BA0014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732"/>
    <x v="708"/>
    <s v="PS.NANGKA SAMPING ALFA MART"/>
    <s v="R1"/>
    <s v="21/03/2020"/>
    <s v="00004/04/FP/2003/BA0014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322"/>
    <x v="314"/>
    <s v="BANGUN NUSA CENGKARENG"/>
    <s v="W"/>
    <s v="21/03/2020"/>
    <s v="00004/04/FP/2003/BA00148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685"/>
    <x v="3"/>
    <x v="322"/>
    <x v="314"/>
    <s v="BANGUN NUSA CENGKARENG"/>
    <s v="W"/>
    <s v="21/03/2020"/>
    <s v="00004/04/FP/2003/BA00148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2"/>
    <s v="00004/04/00983"/>
    <x v="11"/>
    <x v="953"/>
    <x v="914"/>
    <s v="JL.DARMA WANITA 4 RT.10 RW.01 NO.3A RAWA BUAYA CENGKARENG"/>
    <s v="R1"/>
    <s v="21/03/2020"/>
    <s v="00004/04/FP/2003/BA0015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54"/>
    <x v="915"/>
    <s v="JL.DARMA WANITA 4 RT.10 RW.01 NO.3 RAWA BUAYA CENGKARENG"/>
    <s v="R1"/>
    <s v="21/03/2020"/>
    <s v="00004/04/FP/2003/BA0016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930"/>
    <x v="710"/>
    <s v="JL.PULO NANGKA 4 RT.09 RW.02 NO.3A RAWA BUAYA CENGKARENG"/>
    <s v="R1"/>
    <s v="21/03/2020"/>
    <s v="00004/04/FP/2003/BA0016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519"/>
    <x v="505"/>
    <s v="JL.ADIKARYA ( PS ADIKARYA ) KEDOYA SELATAN KEBON JERUK"/>
    <s v="R1"/>
    <s v="21/03/2020"/>
    <s v="00004/04/FP/2003/BA0016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519"/>
    <x v="505"/>
    <s v="JL.ADIKARYA ( PS ADIKARYA ) KEDOYA SELATAN KEBON JERUK"/>
    <s v="R1"/>
    <s v="21/03/2020"/>
    <s v="00004/04/FP/2003/BA0016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523"/>
    <x v="509"/>
    <s v="JL.ADI KARYA PASAR ADI KARYA NO.23 RT.01 RW.05 KEBON JERUK"/>
    <s v="R1"/>
    <s v="21/03/2020"/>
    <s v="00004/04/FP/2003/BA0016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983"/>
    <x v="11"/>
    <x v="955"/>
    <x v="916"/>
    <s v="JL.DARMA WANITA 4 RT.10 RW.01 NO.2 RAWA BUAYA CENGKARENG"/>
    <s v="R1"/>
    <s v="21/03/2020"/>
    <s v="00004/04/FP/2003/BA0016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302"/>
    <x v="295"/>
    <s v="PS PORTAL BOJONG (SMPNG TOKO RIDHO) RAWA BUAYA CENGKARENG"/>
    <s v="R1"/>
    <s v="21/03/2020"/>
    <s v="00004/04/FP/2003/BA0016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56"/>
    <x v="917"/>
    <s v="JL MADRASAH NO 24 BOJONG"/>
    <s v="R1"/>
    <s v="21/03/2020"/>
    <s v="00004/04/FP/2003/BA0016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304"/>
    <x v="297"/>
    <s v="JL. BOJONG PORTAL RT 08 RW 04 NO 39 RAWA BUAYA"/>
    <s v="R1"/>
    <s v="21/03/2020"/>
    <s v="00004/04/FP/2003/BA0016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57"/>
    <x v="918"/>
    <s v="JL KH HASYIM RT 07 / 01 (DPN WARNET RF NET) KEMBANGAN"/>
    <s v="R1"/>
    <s v="21/03/2020"/>
    <s v="00004/04/FP/2003/BA0016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958"/>
    <x v="919"/>
    <s v="JL. KEMBANGAN GANG MANDOR NO.3"/>
    <s v="R1"/>
    <s v="21/03/2020"/>
    <s v="00004/04/FP/2003/BA0018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86"/>
    <x v="2"/>
    <x v="294"/>
    <x v="287"/>
    <s v="JL. BANGUN NUSA RAYA NO.5B"/>
    <s v="W"/>
    <s v="21/03/2020"/>
    <s v="00004/04/FP/2003/BA00228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86"/>
    <x v="2"/>
    <x v="294"/>
    <x v="287"/>
    <s v="JL. BANGUN NUSA RAYA NO.5B"/>
    <s v="W"/>
    <s v="21/03/2020"/>
    <s v="00004/04/FP/2003/BA0022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Retur"/>
    <m/>
    <x v="2"/>
    <s v="00004/04/00359"/>
    <x v="4"/>
    <x v="651"/>
    <x v="634"/>
    <s v="PS KALI MATI LOS DEPAN PESING PLOGAR"/>
    <s v="R2"/>
    <s v="21/03/2020"/>
    <s v="00004/04/RJ/2003/BA00013"/>
    <s v="3301001"/>
    <x v="4"/>
    <n v="2156"/>
    <s v="36 PCS / KRT"/>
    <n v="-2"/>
    <n v="0"/>
    <n v="-21"/>
    <n v="0"/>
    <n v="-200508"/>
    <n v="0"/>
    <n v="0"/>
    <n v="0"/>
    <n v="-200508"/>
    <n v="-20050.8"/>
    <n v="-220558.8"/>
  </r>
  <r>
    <s v="Retur"/>
    <m/>
    <x v="2"/>
    <s v="00004/04/00359"/>
    <x v="4"/>
    <x v="264"/>
    <x v="258"/>
    <s v="PSR TELUK GONG SAMPING"/>
    <s v="R1"/>
    <s v="21/03/2020"/>
    <s v="00004/04/RJ/2003/BA00014"/>
    <s v="3301201"/>
    <x v="1"/>
    <n v="5950"/>
    <s v="10 PCS / KRT"/>
    <n v="0"/>
    <n v="0"/>
    <n v="-1"/>
    <n v="0"/>
    <n v="-5950"/>
    <n v="0"/>
    <n v="0"/>
    <n v="0"/>
    <n v="-5950"/>
    <n v="-595"/>
    <n v="-6545"/>
  </r>
  <r>
    <s v="Retur"/>
    <m/>
    <x v="2"/>
    <s v="00004/04/00359"/>
    <x v="4"/>
    <x v="264"/>
    <x v="258"/>
    <s v="PSR TELUK GONG SAMPING"/>
    <s v="R1"/>
    <s v="21/03/2020"/>
    <s v="00004/04/RJ/2003/BA00014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Retur"/>
    <m/>
    <x v="2"/>
    <s v="00004/04/00386"/>
    <x v="2"/>
    <x v="239"/>
    <x v="234"/>
    <s v="JL.JELAMBAR FAJAR TUBAGUS ANGKE"/>
    <s v="SO"/>
    <s v="21/03/2020"/>
    <s v="00004/04/RJ/2003/BA00027"/>
    <s v="3310801"/>
    <x v="11"/>
    <n v="8910"/>
    <s v="6 PCS / KRT"/>
    <n v="-2"/>
    <n v="0"/>
    <n v="-3"/>
    <n v="0"/>
    <n v="-133650"/>
    <n v="0"/>
    <n v="0"/>
    <n v="0"/>
    <n v="-133650"/>
    <n v="-13365"/>
    <n v="-147015"/>
  </r>
  <r>
    <s v="Retur"/>
    <m/>
    <x v="2"/>
    <s v="00004/04/00386"/>
    <x v="2"/>
    <x v="801"/>
    <x v="771"/>
    <s v="JL.JELAMBAR FAJAR NO.84-85"/>
    <s v="SO"/>
    <s v="21/03/2020"/>
    <s v="00004/04/RJ/2003/BA00029"/>
    <s v="3310901"/>
    <x v="3"/>
    <n v="9405"/>
    <s v="6 PCS / KRT"/>
    <n v="0"/>
    <n v="0"/>
    <n v="-1"/>
    <n v="0"/>
    <n v="-9405"/>
    <n v="0"/>
    <n v="0"/>
    <n v="0"/>
    <n v="-9405"/>
    <n v="-940.5"/>
    <n v="-10345.5"/>
  </r>
  <r>
    <s v="Biasa"/>
    <m/>
    <x v="2"/>
    <s v="00004/04/00292"/>
    <x v="13"/>
    <x v="959"/>
    <x v="920"/>
    <s v="CIPONDOH"/>
    <s v="R1"/>
    <s v="23/03/2020"/>
    <s v="00004/04/FP/2003/BC00005"/>
    <s v="3301001"/>
    <x v="4"/>
    <n v="79200"/>
    <s v="36 PCS / KRT"/>
    <n v="56"/>
    <n v="0"/>
    <n v="0"/>
    <n v="0"/>
    <n v="4435200"/>
    <n v="266112"/>
    <n v="0"/>
    <n v="6"/>
    <n v="4169088"/>
    <n v="416908.79999999999"/>
    <n v="4585996.8"/>
  </r>
  <r>
    <s v="Biasa"/>
    <m/>
    <x v="2"/>
    <s v="00004/04/00386"/>
    <x v="2"/>
    <x v="34"/>
    <x v="34"/>
    <s v="JL. RAWA LELE NO.3 RT 08/10"/>
    <s v="SO"/>
    <s v="23/03/2020"/>
    <s v="00004/04/FP/2003/BC0005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343"/>
    <x v="335"/>
    <s v="JL.PETA BARAT RT.10/10 NO. 19"/>
    <s v="R1"/>
    <s v="23/03/2020"/>
    <s v="00004/04/FP/2003/BC0005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15"/>
    <x v="114"/>
    <s v="JL. ALBASIYAHPASAR DARURAT"/>
    <s v="SO"/>
    <s v="23/03/2020"/>
    <s v="00004/04/FP/2003/BC00054"/>
    <s v="3301001"/>
    <x v="4"/>
    <n v="79200"/>
    <s v="36 PCS / KRT"/>
    <n v="148"/>
    <n v="0"/>
    <n v="0"/>
    <n v="0"/>
    <n v="11721600"/>
    <n v="703296"/>
    <n v="0"/>
    <n v="6"/>
    <n v="11018304"/>
    <n v="1101830.3999999999"/>
    <n v="12120134.4"/>
  </r>
  <r>
    <s v="Biasa"/>
    <m/>
    <x v="2"/>
    <s v="00004/04/00386"/>
    <x v="2"/>
    <x v="115"/>
    <x v="114"/>
    <s v="JL. ALBASIYAHPASAR DARURAT"/>
    <s v="SO"/>
    <s v="23/03/2020"/>
    <s v="00004/04/FP/2003/BC00054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2"/>
    <s v="00004/04/00686"/>
    <x v="1"/>
    <x v="492"/>
    <x v="479"/>
    <s v="JL STASIUN NO 4 KEBAYORAN LAMA 0217392146"/>
    <s v="W"/>
    <s v="23/03/2020"/>
    <s v="00004/04/FP/2003/BC0012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829"/>
    <x v="796"/>
    <s v="PSR.KALIDERES,BCT 58-59"/>
    <s v="R2"/>
    <s v="23/03/2020"/>
    <s v="00004/04/FP/2003/BC00127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686"/>
    <x v="1"/>
    <x v="31"/>
    <x v="31"/>
    <s v="PS KALIDERESBLOK BCT 30"/>
    <s v="R2"/>
    <s v="23/03/2020"/>
    <s v="00004/04/FP/2003/BC00128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686"/>
    <x v="1"/>
    <x v="31"/>
    <x v="31"/>
    <s v="PS KALIDERESBLOK BCT 30"/>
    <s v="R2"/>
    <s v="23/03/2020"/>
    <s v="00004/04/FP/2003/BC0012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45"/>
    <x v="337"/>
    <s v="PSR.KALIDERES AKS 9-10"/>
    <s v="R2"/>
    <s v="23/03/2020"/>
    <s v="00004/04/FP/2003/BC0012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6"/>
    <x v="1"/>
    <x v="32"/>
    <x v="32"/>
    <s v="PSR.KALI DERES LOS DEPAN"/>
    <s v="R1"/>
    <s v="23/03/2020"/>
    <s v="00004/04/FP/2003/BC0013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48"/>
    <x v="340"/>
    <s v="JL. PASAR KALIDERES"/>
    <s v="W"/>
    <s v="23/03/2020"/>
    <s v="00004/04/FP/2003/BC00131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685"/>
    <x v="3"/>
    <x v="81"/>
    <x v="80"/>
    <s v="MENCENG"/>
    <s v="R1"/>
    <s v="23/03/2020"/>
    <s v="00004/04/FP/2003/BC0013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82"/>
    <x v="81"/>
    <s v="JL. H.SUKATANI NO; 11"/>
    <s v="R1"/>
    <s v="23/03/2020"/>
    <s v="00004/04/FP/2003/BC0013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340"/>
    <x v="332"/>
    <s v="JL.JAYA 25 RT 01 / 10 NO.142"/>
    <s v="R1"/>
    <s v="23/03/2020"/>
    <s v="00004/04/FP/2003/BC0013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5"/>
    <x v="3"/>
    <x v="858"/>
    <x v="825"/>
    <s v="JL.BIMA BELAKANG SD 03 BLOK J NO.3 MENCENG"/>
    <s v="R1"/>
    <s v="23/03/2020"/>
    <s v="00004/04/FP/2003/BC0013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36"/>
    <x v="36"/>
    <s v="PASAR GROGOL LOS ACT 160/161"/>
    <s v="R2"/>
    <s v="23/03/2020"/>
    <s v="00004/04/FP/2003/BC00253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36"/>
    <x v="36"/>
    <s v="PASAR GROGOL LOS ACT 160/161"/>
    <s v="R2"/>
    <s v="23/03/2020"/>
    <s v="00004/04/FP/2003/BC0025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125"/>
    <x v="124"/>
    <s v="Jl. SAWAH LIO 1 NO.17A"/>
    <s v="W"/>
    <s v="23/03/2020"/>
    <s v="00004/04/FP/2003/BC00254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59"/>
    <x v="4"/>
    <x v="826"/>
    <x v="459"/>
    <s v="PASAR GROGOL ACT 143"/>
    <s v="R2"/>
    <s v="23/03/2020"/>
    <s v="00004/04/FP/2003/BC0025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826"/>
    <x v="459"/>
    <s v="PASAR GROGOL ACT 143"/>
    <s v="R2"/>
    <s v="23/03/2020"/>
    <s v="00004/04/FP/2003/BC0025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895"/>
    <x v="860"/>
    <s v="PASASR ANGKE (DEPAN ST ANGKE DEKAT TUKANG BUAH)"/>
    <s v="R2"/>
    <s v="23/03/2020"/>
    <s v="00004/04/FP/2003/BC0025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895"/>
    <x v="860"/>
    <s v="PASASR ANGKE (DEPAN ST ANGKE DEKAT TUKANG BUAH)"/>
    <s v="R2"/>
    <s v="23/03/2020"/>
    <s v="00004/04/FP/2003/BC0025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576"/>
    <x v="560"/>
    <s v="PS JEMBATAN II PADAMULYA IV"/>
    <s v="SO"/>
    <s v="23/03/2020"/>
    <s v="00004/04/FP/2003/BC00258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59"/>
    <x v="4"/>
    <x v="576"/>
    <x v="560"/>
    <s v="PS JEMBATAN II PADAMULYA IV"/>
    <s v="SO"/>
    <s v="23/03/2020"/>
    <s v="00004/04/FP/2003/BC00258"/>
    <s v="3300401"/>
    <x v="5"/>
    <n v="360000"/>
    <s v="12 PCS / KRT"/>
    <n v="15"/>
    <n v="0"/>
    <n v="0"/>
    <n v="0"/>
    <n v="5400000"/>
    <n v="648000"/>
    <n v="0"/>
    <n v="12"/>
    <n v="4752000"/>
    <n v="475200"/>
    <n v="5227200"/>
  </r>
  <r>
    <s v="Biasa"/>
    <m/>
    <x v="2"/>
    <s v="00004/04/00359"/>
    <x v="4"/>
    <x v="576"/>
    <x v="560"/>
    <s v="PS JEMBATAN II PADAMULYA IV"/>
    <s v="SO"/>
    <s v="23/03/2020"/>
    <s v="00004/04/FP/2003/BC00258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571"/>
    <x v="371"/>
    <s v="PS JEMBATAN II JL. PADAMULYA V IC"/>
    <s v="SO"/>
    <s v="23/03/2020"/>
    <s v="00004/04/FP/2003/BC0025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742"/>
    <x v="717"/>
    <s v="PS GROGOL LOS SAYUR"/>
    <s v="R2"/>
    <s v="23/03/2020"/>
    <s v="00004/04/FP/2003/BC0026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572"/>
    <x v="556"/>
    <s v="PS GROGOL DKS 188"/>
    <s v="R2"/>
    <s v="23/03/2020"/>
    <s v="00004/04/FP/2003/BC0026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572"/>
    <x v="556"/>
    <s v="PS GROGOL DKS 188"/>
    <s v="R2"/>
    <s v="23/03/2020"/>
    <s v="00004/04/FP/2003/BC0026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573"/>
    <x v="557"/>
    <s v="PASAR GROGOL BKS 209"/>
    <s v="R2"/>
    <s v="23/03/2020"/>
    <s v="00004/04/FP/2003/BC002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573"/>
    <x v="557"/>
    <s v="PASAR GROGOL BKS 209"/>
    <s v="R2"/>
    <s v="23/03/2020"/>
    <s v="00004/04/FP/2003/BC00262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573"/>
    <x v="557"/>
    <s v="PASAR GROGOL BKS 209"/>
    <s v="R2"/>
    <s v="23/03/2020"/>
    <s v="00004/04/FP/2003/BC00262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359"/>
    <x v="4"/>
    <x v="574"/>
    <x v="558"/>
    <s v="PS. GROGOL DKS 207-208"/>
    <s v="R2"/>
    <s v="23/03/2020"/>
    <s v="00004/04/FP/2003/BC00263"/>
    <s v="3310901"/>
    <x v="3"/>
    <n v="66000"/>
    <s v="6 PCS / KRT"/>
    <n v="5"/>
    <n v="0"/>
    <n v="0"/>
    <n v="0"/>
    <n v="330000"/>
    <n v="16500"/>
    <n v="0"/>
    <n v="5"/>
    <n v="313500"/>
    <n v="31350"/>
    <n v="344850"/>
  </r>
  <r>
    <s v="Biasa"/>
    <m/>
    <x v="2"/>
    <s v="00004/04/00359"/>
    <x v="4"/>
    <x v="574"/>
    <x v="558"/>
    <s v="PS. GROGOL DKS 207-208"/>
    <s v="R2"/>
    <s v="23/03/2020"/>
    <s v="00004/04/FP/2003/BC00263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59"/>
    <x v="4"/>
    <x v="574"/>
    <x v="558"/>
    <s v="PS. GROGOL DKS 207-208"/>
    <s v="R2"/>
    <s v="23/03/2020"/>
    <s v="00004/04/FP/2003/BC00263"/>
    <s v="3300201"/>
    <x v="6"/>
    <n v="324000"/>
    <s v="12 PCS / KRT"/>
    <n v="2"/>
    <n v="0"/>
    <n v="0"/>
    <n v="0"/>
    <n v="648000"/>
    <n v="64800"/>
    <n v="0"/>
    <n v="10"/>
    <n v="583200"/>
    <n v="58320"/>
    <n v="641520"/>
  </r>
  <r>
    <s v="Biasa"/>
    <m/>
    <x v="2"/>
    <s v="00004/04/00359"/>
    <x v="4"/>
    <x v="574"/>
    <x v="558"/>
    <s v="PS. GROGOL DKS 207-208"/>
    <s v="R2"/>
    <s v="23/03/2020"/>
    <s v="00004/04/FP/2003/BC0026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59"/>
    <x v="4"/>
    <x v="785"/>
    <x v="371"/>
    <s v="JL. MUWARDI RAYA I A GROGOL"/>
    <s v="R1"/>
    <s v="23/03/2020"/>
    <s v="00004/04/FP/2003/BC00264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2"/>
    <s v="00004/04/00386"/>
    <x v="2"/>
    <x v="241"/>
    <x v="236"/>
    <s v="JL.JELAMBAR FAJAR TUBAGUS ANGKE"/>
    <s v="R1"/>
    <s v="23/03/2020"/>
    <s v="00004/04/FP/2003/BC00313"/>
    <s v="3310801"/>
    <x v="11"/>
    <n v="62400"/>
    <s v="6 PCS / KRT"/>
    <n v="200"/>
    <n v="0"/>
    <n v="0"/>
    <n v="0"/>
    <n v="12480000"/>
    <n v="1248000"/>
    <n v="0"/>
    <n v="10"/>
    <n v="11232000"/>
    <n v="1123200"/>
    <n v="12355200"/>
  </r>
  <r>
    <s v="Biasa"/>
    <m/>
    <x v="2"/>
    <s v="00004/04/00386"/>
    <x v="2"/>
    <x v="241"/>
    <x v="236"/>
    <s v="JL.JELAMBAR FAJAR TUBAGUS ANGKE"/>
    <s v="R1"/>
    <s v="23/03/2020"/>
    <s v="00004/04/FP/2003/BC00313"/>
    <s v="3310901"/>
    <x v="3"/>
    <n v="66000"/>
    <s v="6 PCS / KRT"/>
    <n v="500"/>
    <n v="0"/>
    <n v="0"/>
    <n v="0"/>
    <n v="33000000"/>
    <n v="3300000"/>
    <n v="0"/>
    <n v="10"/>
    <n v="29700000"/>
    <n v="2970000"/>
    <n v="32670000"/>
  </r>
  <r>
    <s v="Biasa"/>
    <m/>
    <x v="2"/>
    <s v="00004/04/00686"/>
    <x v="1"/>
    <x v="868"/>
    <x v="834"/>
    <s v="JL. WARUNG GANTUNG RT 04/06 NO 6"/>
    <s v="R1"/>
    <s v="23/03/2020"/>
    <s v="00004/04/FP/2003/BC0041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346"/>
    <x v="338"/>
    <s v="PSR.RAWA LELE BLOK A NO.23"/>
    <s v="R1"/>
    <s v="23/03/2020"/>
    <s v="00004/04/FP/2003/BC0041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26"/>
    <x v="26"/>
    <s v="PSR LARIS KOSAMBI (SMPNG TOKO MAKMUR)"/>
    <s v="R2"/>
    <s v="23/03/2020"/>
    <s v="00004/04/FP/2003/BC0046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26"/>
    <x v="26"/>
    <s v="PSR LARIS KOSAMBI (SMPNG TOKO MAKMUR)"/>
    <s v="R2"/>
    <s v="23/03/2020"/>
    <s v="00004/04/FP/2003/BC00467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983"/>
    <x v="11"/>
    <x v="564"/>
    <x v="550"/>
    <s v="PS KOSAMBI LAMA BLOK D14/15 (DPN TOKO SITI)"/>
    <s v="R2"/>
    <s v="23/03/2020"/>
    <s v="00004/04/FP/2003/BC00468"/>
    <s v="3301301"/>
    <x v="0"/>
    <n v="79200"/>
    <s v="36 PCS / KRT"/>
    <n v="2"/>
    <n v="0"/>
    <n v="0"/>
    <n v="0"/>
    <n v="158400"/>
    <n v="9504"/>
    <n v="0"/>
    <n v="6"/>
    <n v="148896"/>
    <n v="14889.6"/>
    <n v="163785.60000000001"/>
  </r>
  <r>
    <s v="Biasa"/>
    <m/>
    <x v="2"/>
    <s v="00004/04/00983"/>
    <x v="11"/>
    <x v="564"/>
    <x v="550"/>
    <s v="PS KOSAMBI LAMA BLOK D14/15 (DPN TOKO SITI)"/>
    <s v="R2"/>
    <s v="23/03/2020"/>
    <s v="00004/04/FP/2003/BC00468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336"/>
    <x v="328"/>
    <s v="PASAR LARIS KOSAMBI BLOK H1"/>
    <s v="R2"/>
    <s v="23/03/2020"/>
    <s v="00004/04/FP/2003/BC0046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336"/>
    <x v="328"/>
    <s v="PASAR LARIS KOSAMBI BLOK H1"/>
    <s v="R2"/>
    <s v="23/03/2020"/>
    <s v="00004/04/FP/2003/BC00469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983"/>
    <x v="11"/>
    <x v="336"/>
    <x v="328"/>
    <s v="PASAR LARIS KOSAMBI BLOK H1"/>
    <s v="R2"/>
    <s v="23/03/2020"/>
    <s v="00004/04/FP/2003/BC00469"/>
    <s v="3300401"/>
    <x v="5"/>
    <n v="360000"/>
    <s v="12 PCS / KRT"/>
    <n v="1"/>
    <n v="0"/>
    <n v="0"/>
    <n v="0"/>
    <n v="360000"/>
    <n v="25200"/>
    <n v="0"/>
    <n v="7"/>
    <n v="334800"/>
    <n v="33480"/>
    <n v="368280"/>
  </r>
  <r>
    <s v="Biasa"/>
    <m/>
    <x v="2"/>
    <s v="00004/04/00983"/>
    <x v="11"/>
    <x v="876"/>
    <x v="842"/>
    <s v="JL. RAYA KRESEK RT03/08 NO 23 DURI KOSAMBI CENGKARENG"/>
    <s v="R1"/>
    <s v="23/03/2020"/>
    <s v="00004/04/FP/2003/BC00470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563"/>
    <x v="549"/>
    <s v="JL. H SELONG RT 1/2 NO.56"/>
    <s v="R1"/>
    <s v="23/03/2020"/>
    <s v="00004/04/FP/2003/BC0047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563"/>
    <x v="549"/>
    <s v="JL. H SELONG RT 1/2 NO.56"/>
    <s v="R1"/>
    <s v="23/03/2020"/>
    <s v="00004/04/FP/2003/BC0047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567"/>
    <x v="552"/>
    <s v="PASAR KOSAMBI LAMA BLOK H NO.42"/>
    <s v="R2"/>
    <s v="23/03/2020"/>
    <s v="00004/04/FP/2003/BC00472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359"/>
    <x v="4"/>
    <x v="37"/>
    <x v="37"/>
    <s v="PSR JEMBATAN II"/>
    <s v="R1"/>
    <s v="23/03/2020"/>
    <s v="00004/04/FP/2003/BC00546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37"/>
    <x v="37"/>
    <s v="PSR JEMBATAN II"/>
    <s v="R1"/>
    <s v="23/03/2020"/>
    <s v="00004/04/FP/2003/BC0054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Retur"/>
    <m/>
    <x v="2"/>
    <s v="00004/04/00359"/>
    <x v="4"/>
    <x v="823"/>
    <x v="792"/>
    <s v="PASAR JEMBATAN BESI ACT 021"/>
    <s v="R2"/>
    <s v="23/03/2020"/>
    <s v="00004/04/RJ/2003/BC00003"/>
    <s v="3301001"/>
    <x v="4"/>
    <n v="2068"/>
    <s v="36 PCS / KRT"/>
    <n v="-2"/>
    <n v="0"/>
    <n v="-28"/>
    <n v="0"/>
    <n v="-206800"/>
    <n v="0"/>
    <n v="0"/>
    <n v="0"/>
    <n v="-206800"/>
    <n v="-20680"/>
    <n v="-227480"/>
  </r>
  <r>
    <s v="Retur"/>
    <m/>
    <x v="2"/>
    <s v="00004/04/00686"/>
    <x v="1"/>
    <x v="40"/>
    <x v="40"/>
    <s v="PASAR KOPRO BLOK AKS 15/19 PASAR KOPRO"/>
    <s v="SO"/>
    <s v="23/03/2020"/>
    <s v="00004/04/RJ/2003/BC00004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2"/>
    <s v="00004/04/00686"/>
    <x v="1"/>
    <x v="40"/>
    <x v="40"/>
    <s v="PASAR KOPRO BLOK AKS 15/19 PASAR KOPRO"/>
    <s v="SO"/>
    <s v="23/03/2020"/>
    <s v="00004/04/RJ/2003/BC00004"/>
    <s v="3301201"/>
    <x v="1"/>
    <n v="5950"/>
    <s v="10 PCS / KRT"/>
    <n v="0"/>
    <n v="0"/>
    <n v="-2"/>
    <n v="0"/>
    <n v="-11900"/>
    <n v="0"/>
    <n v="0"/>
    <n v="0"/>
    <n v="-11900"/>
    <n v="-1190"/>
    <n v="-13090"/>
  </r>
  <r>
    <s v="Retur"/>
    <m/>
    <x v="2"/>
    <s v="00004/04/00386"/>
    <x v="2"/>
    <x v="296"/>
    <x v="289"/>
    <s v="BANGUN NUSA CENGKARENG"/>
    <s v="SO"/>
    <s v="23/03/2020"/>
    <s v="00004/04/RJ/2003/BC00036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Retur"/>
    <m/>
    <x v="2"/>
    <s v="00004/04/00386"/>
    <x v="2"/>
    <x v="10"/>
    <x v="10"/>
    <s v="JL BANGUN NUSA NO 1 CENGKARENG"/>
    <s v="SO"/>
    <s v="23/03/2020"/>
    <s v="00004/04/RJ/2003/BC00037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2"/>
    <s v="00004/04/00386"/>
    <x v="2"/>
    <x v="10"/>
    <x v="10"/>
    <s v="JL BANGUN NUSA NO 1 CENGKARENG"/>
    <s v="SO"/>
    <s v="23/03/2020"/>
    <s v="00004/04/RJ/2003/BC00037"/>
    <s v="3301201"/>
    <x v="1"/>
    <n v="59500"/>
    <s v="10 PCS / KRT"/>
    <n v="-1"/>
    <n v="0"/>
    <n v="0"/>
    <n v="0"/>
    <n v="-59500"/>
    <n v="0"/>
    <n v="0"/>
    <n v="0"/>
    <n v="-59500"/>
    <n v="-5950"/>
    <n v="-65450"/>
  </r>
  <r>
    <s v="Retur"/>
    <m/>
    <x v="2"/>
    <s v="00004/04/00386"/>
    <x v="2"/>
    <x v="141"/>
    <x v="65"/>
    <s v="JL BANGUN NUSA NO 3B PS CENGKARENG JAK BAR"/>
    <s v="W"/>
    <s v="23/03/2020"/>
    <s v="00004/04/RJ/2003/BC00038"/>
    <s v="3301001"/>
    <x v="4"/>
    <n v="2068"/>
    <s v="36 PCS / KRT"/>
    <n v="0"/>
    <n v="0"/>
    <n v="-19"/>
    <n v="0"/>
    <n v="-39292"/>
    <n v="0"/>
    <n v="0"/>
    <n v="0"/>
    <n v="-39292"/>
    <n v="-3929.2"/>
    <n v="-43221.2"/>
  </r>
  <r>
    <s v="Retur"/>
    <m/>
    <x v="2"/>
    <s v="00004/04/00386"/>
    <x v="2"/>
    <x v="140"/>
    <x v="138"/>
    <s v="JL.BANGUN NUSA RAYA NO.1A"/>
    <s v="SO"/>
    <s v="23/03/2020"/>
    <s v="00004/04/RJ/2003/BC00039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Biasa"/>
    <m/>
    <x v="2"/>
    <s v="00004/04/00881"/>
    <x v="0"/>
    <x v="939"/>
    <x v="901"/>
    <s v="JL. JALUR SUTERA KAV. 28 C, PAKUALAM, SERPONG UTARA"/>
    <s v="MM"/>
    <s v="24/03/2020"/>
    <s v="00004/04/FP/2003/BD00012"/>
    <s v="3301201"/>
    <x v="1"/>
    <n v="7000"/>
    <s v="10 PCS / KRT"/>
    <n v="12"/>
    <n v="0"/>
    <n v="0"/>
    <n v="0"/>
    <n v="840000"/>
    <n v="99120"/>
    <n v="0"/>
    <n v="11.8"/>
    <n v="740880"/>
    <n v="74088"/>
    <n v="814968"/>
  </r>
  <r>
    <s v="Biasa"/>
    <m/>
    <x v="2"/>
    <s v="00004/04/00881"/>
    <x v="0"/>
    <x v="939"/>
    <x v="901"/>
    <s v="JL. JALUR SUTERA KAV. 28 C, PAKUALAM, SERPONG UTARA"/>
    <s v="MM"/>
    <s v="24/03/2020"/>
    <s v="00004/04/FP/2003/BD00012"/>
    <s v="3301101"/>
    <x v="2"/>
    <n v="6300"/>
    <s v="12 PCS / KRT"/>
    <n v="10"/>
    <n v="0"/>
    <n v="0"/>
    <n v="0"/>
    <n v="756000"/>
    <n v="89208"/>
    <n v="0"/>
    <n v="11.8"/>
    <n v="666792"/>
    <n v="66679.199999999997"/>
    <n v="733471.2"/>
  </r>
  <r>
    <s v="Biasa"/>
    <m/>
    <x v="2"/>
    <s v="00004/04/00881"/>
    <x v="0"/>
    <x v="939"/>
    <x v="901"/>
    <s v="JL. JALUR SUTERA KAV. 28 C, PAKUALAM, SERPONG UTARA"/>
    <s v="MM"/>
    <s v="24/03/2020"/>
    <s v="00004/04/FP/2003/BD00012"/>
    <s v="3300401"/>
    <x v="5"/>
    <n v="30000"/>
    <s v="12 PCS / KRT"/>
    <n v="1"/>
    <n v="0"/>
    <n v="0"/>
    <n v="0"/>
    <n v="360000"/>
    <n v="24840"/>
    <n v="0"/>
    <n v="6.9"/>
    <n v="335160"/>
    <n v="33516"/>
    <n v="368676"/>
  </r>
  <r>
    <s v="Biasa"/>
    <m/>
    <x v="2"/>
    <s v="00004/04/00881"/>
    <x v="0"/>
    <x v="939"/>
    <x v="901"/>
    <s v="JL. JALUR SUTERA KAV. 28 C, PAKUALAM, SERPONG UTARA"/>
    <s v="MM"/>
    <s v="24/03/2020"/>
    <s v="00004/04/FP/2003/BD00012"/>
    <s v="3300201"/>
    <x v="6"/>
    <n v="27000"/>
    <s v="12 PCS / KRT"/>
    <n v="1"/>
    <n v="0"/>
    <n v="0"/>
    <n v="0"/>
    <n v="324000"/>
    <n v="22356"/>
    <n v="0"/>
    <n v="6.9"/>
    <n v="301644"/>
    <n v="30164.400000000001"/>
    <n v="331808.40000000002"/>
  </r>
  <r>
    <s v="Biasa"/>
    <m/>
    <x v="2"/>
    <s v="00004/04/00881"/>
    <x v="0"/>
    <x v="832"/>
    <x v="798"/>
    <s v="RUKO TAMAN ALFA INDAH"/>
    <s v="R1"/>
    <s v="24/03/2020"/>
    <s v="00004/04/FP/2003/BD00014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2"/>
    <s v="00004/04/00881"/>
    <x v="0"/>
    <x v="832"/>
    <x v="798"/>
    <s v="RUKO TAMAN ALFA INDAH"/>
    <s v="R1"/>
    <s v="24/03/2020"/>
    <s v="00004/04/FP/2003/BD0001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881"/>
    <x v="0"/>
    <x v="832"/>
    <x v="798"/>
    <s v="RUKO TAMAN ALFA INDAH"/>
    <s v="R1"/>
    <s v="24/03/2020"/>
    <s v="00004/04/FP/2003/BD00014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2"/>
    <s v="00004/04/00881"/>
    <x v="0"/>
    <x v="24"/>
    <x v="24"/>
    <s v="JL. ARJUNA UTARA NO.1 RT 01/01 TANJUNG DUREN SELATAN"/>
    <s v="R1"/>
    <s v="24/03/2020"/>
    <s v="00004/04/FP/2003/BD00015"/>
    <s v="3300201"/>
    <x v="6"/>
    <n v="324000"/>
    <s v="12 PCS / KRT"/>
    <n v="1"/>
    <n v="0"/>
    <n v="0"/>
    <n v="0"/>
    <n v="324000"/>
    <n v="22680"/>
    <n v="0"/>
    <n v="7"/>
    <n v="301320"/>
    <n v="30132"/>
    <n v="331452"/>
  </r>
  <r>
    <s v="Biasa"/>
    <m/>
    <x v="2"/>
    <s v="00004/04/00881"/>
    <x v="0"/>
    <x v="24"/>
    <x v="24"/>
    <s v="JL. ARJUNA UTARA NO.1 RT 01/01 TANJUNG DUREN SELATAN"/>
    <s v="R1"/>
    <s v="24/03/2020"/>
    <s v="00004/04/FP/2003/BD00015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881"/>
    <x v="0"/>
    <x v="24"/>
    <x v="24"/>
    <s v="JL. ARJUNA UTARA NO.1 RT 01/01 TANJUNG DUREN SELATAN"/>
    <s v="R1"/>
    <s v="24/03/2020"/>
    <s v="00004/04/FP/2003/BD00015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881"/>
    <x v="0"/>
    <x v="24"/>
    <x v="24"/>
    <s v="JL. ARJUNA UTARA NO.1 RT 01/01 TANJUNG DUREN SELATAN"/>
    <s v="R1"/>
    <s v="24/03/2020"/>
    <s v="00004/04/FP/2003/BD00015"/>
    <s v="3310101"/>
    <x v="9"/>
    <n v="69600"/>
    <s v="24 PCS / KRT"/>
    <n v="1"/>
    <n v="0"/>
    <n v="0"/>
    <n v="0"/>
    <n v="69600"/>
    <n v="1392"/>
    <n v="0"/>
    <n v="2"/>
    <n v="68208"/>
    <n v="6820.8"/>
    <n v="75028.800000000003"/>
  </r>
  <r>
    <s v="Biasa"/>
    <m/>
    <x v="2"/>
    <s v="00004/04/00881"/>
    <x v="0"/>
    <x v="24"/>
    <x v="24"/>
    <s v="JL. ARJUNA UTARA NO.1 RT 01/01 TANJUNG DUREN SELATAN"/>
    <s v="R1"/>
    <s v="24/03/2020"/>
    <s v="00004/04/FP/2003/BD00015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2"/>
    <s v="00004/04/00881"/>
    <x v="0"/>
    <x v="24"/>
    <x v="24"/>
    <s v="JL. ARJUNA UTARA NO.1 RT 01/01 TANJUNG DUREN SELATAN"/>
    <s v="R1"/>
    <s v="24/03/2020"/>
    <s v="00004/04/FP/2003/BD00015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2"/>
    <s v="00004/04/00386"/>
    <x v="2"/>
    <x v="58"/>
    <x v="58"/>
    <s v="JL. TELEPON KOTA NO.98"/>
    <s v="R1"/>
    <s v="24/03/2020"/>
    <s v="00004/04/FP/2003/BD0004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686"/>
    <x v="1"/>
    <x v="372"/>
    <x v="363"/>
    <s v="PS.INPRES JELAMBAR BCT 064"/>
    <s v="R2"/>
    <s v="24/03/2020"/>
    <s v="00004/04/FP/2003/BD0007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372"/>
    <x v="363"/>
    <s v="PS.INPRES JELAMBAR BCT 064"/>
    <s v="R2"/>
    <s v="24/03/2020"/>
    <s v="00004/04/FP/2003/BD0007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74"/>
    <x v="365"/>
    <s v="PSR.KEDOYA NO.161"/>
    <s v="R1"/>
    <s v="24/03/2020"/>
    <s v="00004/04/FP/2003/BD0007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74"/>
    <x v="365"/>
    <s v="PSR.KEDOYA NO.161"/>
    <s v="R1"/>
    <s v="24/03/2020"/>
    <s v="00004/04/FP/2003/BD00074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380"/>
    <x v="371"/>
    <s v="PASAR SENI BUDAYA"/>
    <s v="R1"/>
    <s v="24/03/2020"/>
    <s v="00004/04/FP/2003/BD0007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71"/>
    <x v="70"/>
    <s v="PSR INPRES JELAMBAR CTD 60-61"/>
    <s v="R1"/>
    <s v="24/03/2020"/>
    <s v="00004/04/FP/2003/BD0007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376"/>
    <x v="367"/>
    <s v="PS KEDOYA DKT TOKO CITRO JOYO"/>
    <s v="R2"/>
    <s v="24/03/2020"/>
    <s v="00004/04/FP/2003/BD0007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67"/>
    <x v="66"/>
    <s v="PASAR LUAR KEBUN PISANG, PERSIMPANGAN"/>
    <s v="R1"/>
    <s v="24/03/2020"/>
    <s v="00004/04/FP/2003/BD0007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78"/>
    <x v="369"/>
    <s v="PASAR IMPRES JELAMBAR"/>
    <s v="R2"/>
    <s v="24/03/2020"/>
    <s v="00004/04/FP/2003/BD00079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686"/>
    <x v="1"/>
    <x v="73"/>
    <x v="72"/>
    <s v="PS.INPRES LOS DALAM"/>
    <s v="R2"/>
    <s v="24/03/2020"/>
    <s v="00004/04/FP/2003/BD0008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72"/>
    <x v="71"/>
    <s v="JL.GAHARU NO.105 RT06 RW06"/>
    <s v="R1"/>
    <s v="24/03/2020"/>
    <s v="00004/04/FP/2003/BD0008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682"/>
    <x v="661"/>
    <s v="PS.KENCAR"/>
    <s v="R2"/>
    <s v="24/03/2020"/>
    <s v="00004/04/FP/2003/BD00113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2"/>
    <s v="00004/04/00359"/>
    <x v="4"/>
    <x v="46"/>
    <x v="46"/>
    <s v="JL. PASAR TIMBUL TOMANG NO : 92 LOS A"/>
    <s v="R2"/>
    <s v="24/03/2020"/>
    <s v="00004/04/FP/2003/BD0011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362"/>
    <x v="354"/>
    <s v="PS GILI LOS DALAM SEBELAH HABABU"/>
    <s v="R2"/>
    <s v="24/03/2020"/>
    <s v="00004/04/FP/2003/BD0011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681"/>
    <x v="660"/>
    <s v="JL.TOMANG GILI PINGGIR KALI"/>
    <s v="R2"/>
    <s v="24/03/2020"/>
    <s v="00004/04/FP/2003/BD0011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48"/>
    <x v="48"/>
    <s v="PS. TIMBUL TOMANG 79-80"/>
    <s v="R1"/>
    <s v="24/03/2020"/>
    <s v="00004/04/FP/2003/BD00118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359"/>
    <x v="4"/>
    <x v="361"/>
    <x v="353"/>
    <s v="JL. PASAR TOMANG ASLI"/>
    <s v="R2"/>
    <s v="24/03/2020"/>
    <s v="00004/04/FP/2003/BD0011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691"/>
    <x v="668"/>
    <s v="PASAR KENCAR DERETAN TK.WAHYU TOMANG"/>
    <s v="R2"/>
    <s v="24/03/2020"/>
    <s v="00004/04/FP/2003/BD0012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691"/>
    <x v="668"/>
    <s v="PASAR KENCAR DERETAN TK.WAHYU TOMANG"/>
    <s v="R2"/>
    <s v="24/03/2020"/>
    <s v="00004/04/FP/2003/BD00122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2"/>
    <s v="00004/04/00359"/>
    <x v="4"/>
    <x v="53"/>
    <x v="53"/>
    <s v="PSR.TOMANG ASLI"/>
    <s v="R1"/>
    <s v="24/03/2020"/>
    <s v="00004/04/FP/2003/BD00135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359"/>
    <x v="4"/>
    <x v="53"/>
    <x v="53"/>
    <s v="PSR.TOMANG ASLI"/>
    <s v="R1"/>
    <s v="24/03/2020"/>
    <s v="00004/04/FP/2003/BD0013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55"/>
    <x v="55"/>
    <s v="PASAR GILI TOMANG JAKARTA BARAT"/>
    <s v="R2"/>
    <s v="24/03/2020"/>
    <s v="00004/04/FP/2003/BD0013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55"/>
    <x v="55"/>
    <s v="PASAR GILI TOMANG JAKARTA BARAT"/>
    <s v="R2"/>
    <s v="24/03/2020"/>
    <s v="00004/04/FP/2003/BD0013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881"/>
    <x v="847"/>
    <s v="JL GAGA ANYALIR RT 6/9 SEMANAN KALIDERES"/>
    <s v="R1"/>
    <s v="24/03/2020"/>
    <s v="00004/04/FP/2003/BD0022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353"/>
    <x v="345"/>
    <s v="PS JABON BLOK A NO 66 KEMBANGAN"/>
    <s v="R2"/>
    <s v="24/03/2020"/>
    <s v="00004/04/FP/2003/BD0022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87"/>
    <x v="86"/>
    <s v="PS. RAWA JABON NO 90 KAV DKI BLOK 53 MERUYA"/>
    <s v="R1"/>
    <s v="24/03/2020"/>
    <s v="00004/04/FP/2003/BD0022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86"/>
    <x v="85"/>
    <s v="PS RAWA JABON LOS PASAR KEMBANGAN KEDOYA"/>
    <s v="R2"/>
    <s v="24/03/2020"/>
    <s v="00004/04/FP/2003/BD0022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983"/>
    <x v="11"/>
    <x v="86"/>
    <x v="85"/>
    <s v="PS RAWA JABON LOS PASAR KEMBANGAN KEDOYA"/>
    <s v="R2"/>
    <s v="24/03/2020"/>
    <s v="00004/04/FP/2003/BD00227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355"/>
    <x v="347"/>
    <s v="JL. H JUHRI NO 40 MERUYA SELATAN"/>
    <s v="R1"/>
    <s v="24/03/2020"/>
    <s v="00004/04/FP/2003/BD0022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1"/>
    <x v="90"/>
    <s v="JL KOMP. DKI JOGLO BLOK Q"/>
    <s v="R1"/>
    <s v="24/03/2020"/>
    <s v="00004/04/FP/2003/BD0022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960"/>
    <x v="921"/>
    <s v="JL MESJID ASSALAM RT 8/2 JOGLO KEMBANGAN (KOMPLEK DKI)"/>
    <s v="R1"/>
    <s v="24/03/2020"/>
    <s v="00004/04/FP/2003/BD0023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92"/>
    <x v="91"/>
    <s v="FRESH MARKET GREEN LAKE CITY BLOK G NO.10 JAKARTA"/>
    <s v="R1"/>
    <s v="24/03/2020"/>
    <s v="00004/04/FP/2003/BD0023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5"/>
    <x v="3"/>
    <x v="590"/>
    <x v="574"/>
    <s v="JL. KEBON 200 NO.105"/>
    <s v="R1"/>
    <s v="24/03/2020"/>
    <s v="00004/04/FP/2003/BD0023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961"/>
    <x v="922"/>
    <s v="PSR KEBON KELAPA MENCENG, TEGAL ALUR, DPN TK JAELANI"/>
    <s v="R1"/>
    <s v="24/03/2020"/>
    <s v="00004/04/FP/2003/BD00233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2"/>
    <s v="00004/04/00685"/>
    <x v="3"/>
    <x v="961"/>
    <x v="922"/>
    <s v="PSR KEBON KELAPA MENCENG, TEGAL ALUR, DPN TK JAELANI"/>
    <s v="R1"/>
    <s v="24/03/2020"/>
    <s v="00004/04/FP/2003/BD0023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961"/>
    <x v="922"/>
    <s v="PSR KEBON KELAPA MENCENG, TEGAL ALUR, DPN TK JAELANI"/>
    <s v="R1"/>
    <s v="24/03/2020"/>
    <s v="00004/04/FP/2003/BD00233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2"/>
    <s v="00004/04/00685"/>
    <x v="3"/>
    <x v="259"/>
    <x v="253"/>
    <s v="JL. H SELONG RT 13 NO 20 CENGKARENG"/>
    <s v="R1"/>
    <s v="24/03/2020"/>
    <s v="00004/04/FP/2003/BD00234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Retur"/>
    <m/>
    <x v="2"/>
    <s v="00004/04/00359"/>
    <x v="4"/>
    <x v="574"/>
    <x v="558"/>
    <s v="PS. GROGOL DKS 207-208"/>
    <s v="R2"/>
    <s v="24/03/2020"/>
    <s v="00004/04/RJ/2003/BD00020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2"/>
    <s v="00004/04/00685"/>
    <x v="3"/>
    <x v="148"/>
    <x v="143"/>
    <s v="JL.CABE RAWIT RAYA NO.58C"/>
    <s v="R1"/>
    <s v="24/03/2020"/>
    <s v="00004/04/RJ/2003/BD00021"/>
    <s v="3301201"/>
    <x v="1"/>
    <n v="6160"/>
    <s v="10 PCS / KRT"/>
    <n v="0"/>
    <n v="0"/>
    <n v="-6"/>
    <n v="0"/>
    <n v="-36960"/>
    <n v="0"/>
    <n v="0"/>
    <n v="0"/>
    <n v="-36960"/>
    <n v="-3696"/>
    <n v="-40656"/>
  </r>
  <r>
    <s v="Retur"/>
    <m/>
    <x v="2"/>
    <s v="00004/04/00685"/>
    <x v="3"/>
    <x v="148"/>
    <x v="143"/>
    <s v="JL.CABE RAWIT RAYA NO.58C"/>
    <s v="R1"/>
    <s v="24/03/2020"/>
    <s v="00004/04/RJ/2003/BD00021"/>
    <s v="3301101"/>
    <x v="2"/>
    <n v="5544"/>
    <s v="12 PCS / KRT"/>
    <n v="-1"/>
    <n v="0"/>
    <n v="-3"/>
    <n v="0"/>
    <n v="-83160"/>
    <n v="0"/>
    <n v="0"/>
    <n v="0"/>
    <n v="-83160"/>
    <n v="-8316"/>
    <n v="-91476"/>
  </r>
  <r>
    <s v="Retur"/>
    <m/>
    <x v="2"/>
    <s v="00004/04/00685"/>
    <x v="3"/>
    <x v="148"/>
    <x v="143"/>
    <s v="JL.CABE RAWIT RAYA NO.58C"/>
    <s v="R1"/>
    <s v="24/03/2020"/>
    <s v="00004/04/RJ/2003/BD00021"/>
    <s v="3301001"/>
    <x v="4"/>
    <n v="2068"/>
    <s v="36 PCS / KRT"/>
    <n v="-1"/>
    <n v="0"/>
    <n v="-35"/>
    <n v="0"/>
    <n v="-146828"/>
    <n v="0"/>
    <n v="0"/>
    <n v="0"/>
    <n v="-146828"/>
    <n v="-14682.8"/>
    <n v="-161510.79999999999"/>
  </r>
  <r>
    <s v="Retur"/>
    <m/>
    <x v="2"/>
    <s v="00004/04/00685"/>
    <x v="3"/>
    <x v="757"/>
    <x v="731"/>
    <s v="PSR.PTB PEDONGKELAN BLOK A"/>
    <s v="R1"/>
    <s v="24/03/2020"/>
    <s v="00004/04/RJ/2003/BD00022"/>
    <s v="3301001"/>
    <x v="4"/>
    <n v="2156"/>
    <s v="36 PCS / KRT"/>
    <n v="0"/>
    <n v="0"/>
    <n v="-2"/>
    <n v="0"/>
    <n v="-4312"/>
    <n v="0"/>
    <n v="0"/>
    <n v="0"/>
    <n v="-4312"/>
    <n v="-431.2"/>
    <n v="-4743.2"/>
  </r>
  <r>
    <s v="Retur"/>
    <m/>
    <x v="2"/>
    <s v="00004/04/00685"/>
    <x v="3"/>
    <x v="757"/>
    <x v="731"/>
    <s v="PSR.PTB PEDONGKELAN BLOK A"/>
    <s v="R1"/>
    <s v="24/03/2020"/>
    <s v="00004/04/RJ/2003/BD00022"/>
    <s v="3301101"/>
    <x v="2"/>
    <n v="5859"/>
    <s v="12 PCS / KRT"/>
    <n v="0"/>
    <n v="0"/>
    <n v="-3"/>
    <n v="0"/>
    <n v="-17577"/>
    <n v="0"/>
    <n v="0"/>
    <n v="0"/>
    <n v="-17577"/>
    <n v="-1757.7"/>
    <n v="-19334.7"/>
  </r>
  <r>
    <s v="Retur"/>
    <m/>
    <x v="2"/>
    <s v="00004/04/00685"/>
    <x v="3"/>
    <x v="322"/>
    <x v="314"/>
    <s v="BANGUN NUSA CENGKARENG"/>
    <s v="W"/>
    <s v="24/03/2020"/>
    <s v="00004/04/RJ/2003/BD00023"/>
    <s v="3301001"/>
    <x v="4"/>
    <n v="2068"/>
    <s v="36 PCS / KRT"/>
    <n v="0"/>
    <n v="0"/>
    <n v="-12"/>
    <n v="0"/>
    <n v="-24816"/>
    <n v="0"/>
    <n v="0"/>
    <n v="0"/>
    <n v="-24816"/>
    <n v="-2481.6"/>
    <n v="-27297.599999999999"/>
  </r>
  <r>
    <s v="Retur"/>
    <m/>
    <x v="2"/>
    <s v="00004/04/00685"/>
    <x v="3"/>
    <x v="322"/>
    <x v="314"/>
    <s v="BANGUN NUSA CENGKARENG"/>
    <s v="W"/>
    <s v="24/03/2020"/>
    <s v="00004/04/RJ/2003/BD00023"/>
    <s v="3301201"/>
    <x v="1"/>
    <n v="7000"/>
    <s v="10 PCS / KRT"/>
    <n v="0"/>
    <n v="0"/>
    <n v="-1"/>
    <n v="0"/>
    <n v="-7000"/>
    <n v="0"/>
    <n v="0"/>
    <n v="0"/>
    <n v="-7000"/>
    <n v="-700"/>
    <n v="-7700"/>
  </r>
  <r>
    <s v="Retur"/>
    <m/>
    <x v="2"/>
    <s v="00004/04/00685"/>
    <x v="3"/>
    <x v="128"/>
    <x v="127"/>
    <s v="PS POS PENGUMBEN NO.52 - 53"/>
    <s v="R2"/>
    <s v="24/03/2020"/>
    <s v="00004/04/RJ/2003/BD00024"/>
    <s v="3310901"/>
    <x v="3"/>
    <n v="10780"/>
    <s v="6 PCS / KRT"/>
    <n v="0"/>
    <n v="0"/>
    <n v="-1"/>
    <n v="0"/>
    <n v="-10780"/>
    <n v="0"/>
    <n v="0"/>
    <n v="0"/>
    <n v="-10780"/>
    <n v="-1078"/>
    <n v="-11858"/>
  </r>
  <r>
    <s v="Retur"/>
    <m/>
    <x v="2"/>
    <s v="00004/04/00359"/>
    <x v="4"/>
    <x v="125"/>
    <x v="124"/>
    <s v="Jl. SAWAH LIO 1 NO.17A"/>
    <s v="W"/>
    <s v="24/03/2020"/>
    <s v="00004/04/RJ/2003/BD0002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2"/>
    <s v="00004/04/00359"/>
    <x v="4"/>
    <x v="572"/>
    <x v="556"/>
    <s v="PS GROGOL DKS 188"/>
    <s v="R2"/>
    <s v="24/03/2020"/>
    <s v="00004/04/RJ/2003/BD00026"/>
    <s v="3300201"/>
    <x v="6"/>
    <n v="24300"/>
    <s v="12 PCS / KRT"/>
    <n v="0"/>
    <n v="0"/>
    <n v="-1"/>
    <n v="0"/>
    <n v="-24300"/>
    <n v="0"/>
    <n v="0"/>
    <n v="0"/>
    <n v="-24300"/>
    <n v="-2430"/>
    <n v="-26730"/>
  </r>
  <r>
    <s v="Retur"/>
    <m/>
    <x v="2"/>
    <s v="00004/04/00359"/>
    <x v="4"/>
    <x v="572"/>
    <x v="556"/>
    <s v="PS GROGOL DKS 188"/>
    <s v="R2"/>
    <s v="24/03/2020"/>
    <s v="00004/04/RJ/2003/BD00026"/>
    <s v="3301101"/>
    <x v="2"/>
    <n v="5355"/>
    <s v="12 PCS / KRT"/>
    <n v="0"/>
    <n v="0"/>
    <n v="-2"/>
    <n v="0"/>
    <n v="-10710"/>
    <n v="0"/>
    <n v="0"/>
    <n v="0"/>
    <n v="-10710"/>
    <n v="-1071"/>
    <n v="-11781"/>
  </r>
  <r>
    <s v="Retur"/>
    <m/>
    <x v="2"/>
    <s v="00004/04/00685"/>
    <x v="3"/>
    <x v="391"/>
    <x v="382"/>
    <s v="PASAR KEBUN KELAPA"/>
    <s v="R2"/>
    <s v="24/03/2020"/>
    <s v="00004/04/RJ/2003/BD00027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2"/>
    <s v="00004/04/00685"/>
    <x v="3"/>
    <x v="14"/>
    <x v="14"/>
    <s v="PSR RAWA GABUS, KAPUK CENGKARENG"/>
    <s v="R2"/>
    <s v="24/03/2020"/>
    <s v="00004/04/RJ/2003/BD00028"/>
    <s v="3301001"/>
    <x v="4"/>
    <n v="2112"/>
    <s v="36 PCS / KRT"/>
    <n v="0"/>
    <n v="0"/>
    <n v="-21"/>
    <n v="0"/>
    <n v="-44352"/>
    <n v="0"/>
    <n v="0"/>
    <n v="0"/>
    <n v="-44352"/>
    <n v="-4435.2"/>
    <n v="-48787.199999999997"/>
  </r>
  <r>
    <s v="Retur"/>
    <m/>
    <x v="2"/>
    <s v="00004/04/00685"/>
    <x v="3"/>
    <x v="465"/>
    <x v="453"/>
    <s v="JL.PS LAP BOLA DARURAT PINGGIR"/>
    <s v="R1"/>
    <s v="24/03/2020"/>
    <s v="00004/04/RJ/2003/BD00029"/>
    <s v="3301001"/>
    <x v="4"/>
    <n v="2068"/>
    <s v="36 PCS / KRT"/>
    <n v="-1"/>
    <n v="0"/>
    <n v="-7"/>
    <n v="0"/>
    <n v="-88924"/>
    <n v="0"/>
    <n v="0"/>
    <n v="0"/>
    <n v="-88924"/>
    <n v="-8892.4"/>
    <n v="-97816.4"/>
  </r>
  <r>
    <s v="Biasa"/>
    <m/>
    <x v="2"/>
    <s v="00004/04/00359"/>
    <x v="4"/>
    <x v="611"/>
    <x v="595"/>
    <s v="JL.PEKAPURAN III NO.32A"/>
    <s v="R1"/>
    <s v="25/03/2020"/>
    <s v="00004/04/FP/2003/BE0000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120"/>
    <x v="119"/>
    <s v="JL. TANAH SAREAL RT.04/11"/>
    <s v="R1"/>
    <s v="25/03/2020"/>
    <s v="00004/04/FP/2003/BE0000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434"/>
    <x v="424"/>
    <s v="PEKAPURAN III NO.41"/>
    <s v="R1"/>
    <s v="25/03/2020"/>
    <s v="00004/04/FP/2003/BE0000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434"/>
    <x v="424"/>
    <s v="PEKAPURAN III NO.41"/>
    <s v="R1"/>
    <s v="25/03/2020"/>
    <s v="00004/04/FP/2003/BE0000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434"/>
    <x v="424"/>
    <s v="PEKAPURAN III NO.41"/>
    <s v="R1"/>
    <s v="25/03/2020"/>
    <s v="00004/04/FP/2003/BE0000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359"/>
    <x v="4"/>
    <x v="431"/>
    <x v="421"/>
    <s v="PS.KRUKUT DEKAT TOKO OYAH"/>
    <s v="R2"/>
    <s v="25/03/2020"/>
    <s v="00004/04/FP/2003/BE0000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431"/>
    <x v="421"/>
    <s v="PS.KRUKUT DEKAT TOKO OYAH"/>
    <s v="R2"/>
    <s v="25/03/2020"/>
    <s v="00004/04/FP/2003/BE0000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5"/>
    <x v="3"/>
    <x v="698"/>
    <x v="675"/>
    <s v="JL.PANJANG NO.69"/>
    <s v="R1"/>
    <s v="25/03/2020"/>
    <s v="00004/04/FP/2003/BE0004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413"/>
    <x v="404"/>
    <s v="PS.POS PENGUMBEN 9 SBLH TKO YENI )"/>
    <s v="R1"/>
    <s v="25/03/2020"/>
    <s v="00004/04/FP/2003/BE0004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413"/>
    <x v="404"/>
    <s v="PS.POS PENGUMBEN 9 SBLH TKO YENI )"/>
    <s v="R1"/>
    <s v="25/03/2020"/>
    <s v="00004/04/FP/2003/BE00049"/>
    <s v="3301101"/>
    <x v="2"/>
    <n v="75600"/>
    <s v="12 PCS / KRT"/>
    <n v="20"/>
    <n v="0"/>
    <n v="0"/>
    <n v="0"/>
    <n v="1512000"/>
    <n v="181440"/>
    <n v="0"/>
    <n v="12"/>
    <n v="1330560"/>
    <n v="133056"/>
    <n v="1463616"/>
  </r>
  <r>
    <s v="Biasa"/>
    <m/>
    <x v="2"/>
    <s v="00004/04/00685"/>
    <x v="3"/>
    <x v="413"/>
    <x v="404"/>
    <s v="PS.POS PENGUMBEN 9 SBLH TKO YENI )"/>
    <s v="R1"/>
    <s v="25/03/2020"/>
    <s v="00004/04/FP/2003/BE00049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2"/>
    <s v="00004/04/00685"/>
    <x v="3"/>
    <x v="415"/>
    <x v="406"/>
    <s v="PSR.POS PENGUMBEN"/>
    <s v="R1"/>
    <s v="25/03/2020"/>
    <s v="00004/04/FP/2003/BE0005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419"/>
    <x v="410"/>
    <s v="JL.DUKU NO 28 RT 05/01 SRENGSENG"/>
    <s v="R1"/>
    <s v="25/03/2020"/>
    <s v="00004/04/FP/2003/BE0005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621"/>
    <x v="605"/>
    <s v="JL. JOGLO RAYA NO. 19 JOGLO JAK - BAR"/>
    <s v="R1"/>
    <s v="25/03/2020"/>
    <s v="00004/04/FP/2003/BE0005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626"/>
    <x v="609"/>
    <s v="LAPANGAN BOLA NO.4 RT 11/4 SRENGSENG DPN TOKO SYUKUR"/>
    <s v="R1"/>
    <s v="25/03/2020"/>
    <s v="00004/04/FP/2003/BE0005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622"/>
    <x v="606"/>
    <s v="GG MAWAR RT 4/8 NO.11"/>
    <s v="R1"/>
    <s v="25/03/2020"/>
    <s v="00004/04/FP/2003/BE0005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622"/>
    <x v="606"/>
    <s v="GG MAWAR RT 4/8 NO.11"/>
    <s v="R1"/>
    <s v="25/03/2020"/>
    <s v="00004/04/FP/2003/BE0005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5"/>
    <x v="3"/>
    <x v="128"/>
    <x v="127"/>
    <s v="PS POS PENGUMBEN NO.52 - 53"/>
    <s v="R2"/>
    <s v="25/03/2020"/>
    <s v="00004/04/FP/2003/BE0005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95"/>
    <x v="94"/>
    <s v="JL. PS PETOJO BARAT Gg.II NO.3"/>
    <s v="W"/>
    <s v="25/03/2020"/>
    <s v="00004/04/FP/2003/BE0008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145"/>
    <x v="140"/>
    <s v="PONDOK RANDU KOSAMBI"/>
    <s v="R1"/>
    <s v="25/03/2020"/>
    <s v="00004/04/FP/2003/BE0008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59"/>
    <x v="4"/>
    <x v="617"/>
    <x v="601"/>
    <s v="PS. KRUKUT SAMPING TOKO IBU MIMIN"/>
    <s v="R1"/>
    <s v="25/03/2020"/>
    <s v="00004/04/FP/2003/BE00225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686"/>
    <x v="1"/>
    <x v="427"/>
    <x v="417"/>
    <s v="JL. TOSIGA 10 NO. 42"/>
    <s v="R1"/>
    <s v="25/03/2020"/>
    <s v="00004/04/FP/2003/BE00485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6"/>
    <x v="1"/>
    <x v="108"/>
    <x v="107"/>
    <s v="JL. MUSYAWARAH NO.8"/>
    <s v="R1"/>
    <s v="25/03/2020"/>
    <s v="00004/04/FP/2003/BE00486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421"/>
    <x v="412"/>
    <s v="JL.AYUB RT02/02"/>
    <s v="R1"/>
    <s v="25/03/2020"/>
    <s v="00004/04/FP/2003/BE00487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686"/>
    <x v="1"/>
    <x v="421"/>
    <x v="412"/>
    <s v="JL.AYUB RT02/02"/>
    <s v="R1"/>
    <s v="25/03/2020"/>
    <s v="00004/04/FP/2003/BE00487"/>
    <s v="3310101"/>
    <x v="9"/>
    <n v="69600"/>
    <s v="24 PCS / KRT"/>
    <n v="1"/>
    <n v="0"/>
    <n v="0"/>
    <n v="0"/>
    <n v="69600"/>
    <n v="1392"/>
    <n v="0"/>
    <n v="2"/>
    <n v="68208"/>
    <n v="6820.8"/>
    <n v="75028.800000000003"/>
  </r>
  <r>
    <s v="Biasa"/>
    <m/>
    <x v="2"/>
    <s v="00004/04/00686"/>
    <x v="1"/>
    <x v="421"/>
    <x v="412"/>
    <s v="JL.AYUB RT02/02"/>
    <s v="R1"/>
    <s v="25/03/2020"/>
    <s v="00004/04/FP/2003/BE00487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2"/>
    <s v="00004/04/00685"/>
    <x v="3"/>
    <x v="962"/>
    <x v="923"/>
    <s v="FAJAR BARU UTARA NO.19 CENGKARENG JAKBAR"/>
    <s v="R1"/>
    <s v="25/03/2020"/>
    <s v="00004/04/FP/2003/BE00488"/>
    <s v="3301401"/>
    <x v="8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962"/>
    <x v="923"/>
    <s v="FAJAR BARU UTARA NO.19 CENGKARENG JAKBAR"/>
    <s v="R1"/>
    <s v="25/03/2020"/>
    <s v="00004/04/FP/2003/BE0048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Retur"/>
    <m/>
    <x v="2"/>
    <s v="00004/04/00386"/>
    <x v="2"/>
    <x v="342"/>
    <x v="334"/>
    <s v="JL ULUJAMI RAYA"/>
    <s v="R2"/>
    <s v="25/03/2020"/>
    <s v="00004/04/RJ/2003/BE00001"/>
    <s v="3301001"/>
    <x v="4"/>
    <n v="2068"/>
    <s v="36 PCS / KRT"/>
    <n v="-14"/>
    <n v="0"/>
    <n v="-33"/>
    <n v="0"/>
    <n v="-1110516"/>
    <n v="0"/>
    <n v="0"/>
    <n v="0"/>
    <n v="-1110516"/>
    <n v="-111051.6"/>
    <n v="-1221567.6000000001"/>
  </r>
  <r>
    <s v="Retur"/>
    <m/>
    <x v="2"/>
    <s v="00004/04/00386"/>
    <x v="2"/>
    <x v="801"/>
    <x v="771"/>
    <s v="JL.JELAMBAR FAJAR NO.84-85"/>
    <s v="SO"/>
    <s v="25/03/2020"/>
    <s v="00004/04/RJ/2003/BE00002"/>
    <s v="3310901"/>
    <x v="3"/>
    <n v="9900"/>
    <s v="6 PCS / KRT"/>
    <n v="0"/>
    <n v="0"/>
    <n v="-3"/>
    <n v="0"/>
    <n v="-29700"/>
    <n v="0"/>
    <n v="0"/>
    <n v="0"/>
    <n v="-29700"/>
    <n v="-2970"/>
    <n v="-32670"/>
  </r>
  <r>
    <s v="Retur"/>
    <m/>
    <x v="2"/>
    <s v="00004/04/00386"/>
    <x v="2"/>
    <x v="801"/>
    <x v="771"/>
    <s v="JL.JELAMBAR FAJAR NO.84-85"/>
    <s v="SO"/>
    <s v="25/03/2020"/>
    <s v="00004/04/RJ/2003/BE00002"/>
    <s v="3311001"/>
    <x v="10"/>
    <n v="4365"/>
    <s v="12 PCS / KRT"/>
    <n v="0"/>
    <n v="0"/>
    <n v="-3"/>
    <n v="0"/>
    <n v="-13095"/>
    <n v="0"/>
    <n v="0"/>
    <n v="0"/>
    <n v="-13095"/>
    <n v="-1309.5"/>
    <n v="-14404.5"/>
  </r>
  <r>
    <s v="Biasa"/>
    <m/>
    <x v="2"/>
    <s v="00004/04/00881"/>
    <x v="0"/>
    <x v="963"/>
    <x v="924"/>
    <s v="TAMAN PALEM LESTARI RUKO (LANTAI 3) C1 NO.56"/>
    <s v="MM"/>
    <s v="26/03/2020"/>
    <s v="00004/04/FP/2003/BF00072"/>
    <s v="3320201"/>
    <x v="7"/>
    <n v="90000"/>
    <s v="60 PCS X 20 GR"/>
    <n v="2"/>
    <n v="0"/>
    <n v="0"/>
    <n v="0"/>
    <n v="180000"/>
    <n v="70632"/>
    <n v="0"/>
    <n v="39.24"/>
    <n v="109368"/>
    <n v="10936.8"/>
    <n v="120304.8"/>
  </r>
  <r>
    <s v="Biasa"/>
    <m/>
    <x v="2"/>
    <s v="00004/04/00881"/>
    <x v="0"/>
    <x v="963"/>
    <x v="924"/>
    <s v="TAMAN PALEM LESTARI RUKO (LANTAI 3) C1 NO.56"/>
    <s v="MM"/>
    <s v="26/03/2020"/>
    <s v="00004/04/FP/2003/BF00072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2"/>
    <s v="00004/04/00881"/>
    <x v="0"/>
    <x v="963"/>
    <x v="924"/>
    <s v="TAMAN PALEM LESTARI RUKO (LANTAI 3) C1 NO.56"/>
    <s v="MM"/>
    <s v="26/03/2020"/>
    <s v="00004/04/FP/2003/BF00072"/>
    <s v="3300201"/>
    <x v="6"/>
    <n v="324000"/>
    <s v="12 PCS / KRT"/>
    <n v="5"/>
    <n v="0"/>
    <n v="0"/>
    <n v="0"/>
    <n v="1620000"/>
    <n v="143532"/>
    <n v="0"/>
    <n v="8.86"/>
    <n v="1476468"/>
    <n v="147646.79999999999"/>
    <n v="1624114.8"/>
  </r>
  <r>
    <s v="Biasa"/>
    <m/>
    <x v="2"/>
    <s v="00004/04/00881"/>
    <x v="0"/>
    <x v="963"/>
    <x v="924"/>
    <s v="TAMAN PALEM LESTARI RUKO (LANTAI 3) C1 NO.56"/>
    <s v="MM"/>
    <s v="26/03/2020"/>
    <s v="00004/04/FP/2003/BF00072"/>
    <s v="3301201"/>
    <x v="1"/>
    <n v="70000"/>
    <s v="10 PCS / KRT"/>
    <n v="10"/>
    <n v="0"/>
    <n v="0"/>
    <n v="0"/>
    <n v="700000"/>
    <n v="82600"/>
    <n v="0"/>
    <n v="11.8"/>
    <n v="617400"/>
    <n v="61740"/>
    <n v="679140"/>
  </r>
  <r>
    <s v="Biasa"/>
    <m/>
    <x v="2"/>
    <s v="00004/04/00359"/>
    <x v="4"/>
    <x v="223"/>
    <x v="218"/>
    <s v="PS. PECAH KULIT"/>
    <s v="R2"/>
    <s v="26/03/2020"/>
    <s v="00004/04/FP/2003/BF0009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223"/>
    <x v="218"/>
    <s v="PS. PECAH KULIT"/>
    <s v="R2"/>
    <s v="26/03/2020"/>
    <s v="00004/04/FP/2003/BF0009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230"/>
    <x v="225"/>
    <s v="PASAR PECAH KULIT"/>
    <s v="R2"/>
    <s v="26/03/2020"/>
    <s v="00004/04/FP/2003/BF0009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230"/>
    <x v="225"/>
    <s v="PASAR PECAH KULIT"/>
    <s v="R2"/>
    <s v="26/03/2020"/>
    <s v="00004/04/FP/2003/BF0009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703"/>
    <x v="680"/>
    <s v="PS.TIMBUL KARTINI NO.39"/>
    <s v="R2"/>
    <s v="26/03/2020"/>
    <s v="00004/04/FP/2003/BF00094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359"/>
    <x v="4"/>
    <x v="468"/>
    <x v="455"/>
    <s v="PS. KARANG ANYAR NO. 22"/>
    <s v="R2"/>
    <s v="26/03/2020"/>
    <s v="00004/04/FP/2003/BF0009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468"/>
    <x v="455"/>
    <s v="PS. KARANG ANYAR NO. 22"/>
    <s v="R2"/>
    <s v="26/03/2020"/>
    <s v="00004/04/FP/2003/BF00095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359"/>
    <x v="4"/>
    <x v="220"/>
    <x v="215"/>
    <s v="JL. D KARANG ANYAR RT.010/5"/>
    <s v="R1"/>
    <s v="26/03/2020"/>
    <s v="00004/04/FP/2003/BF0009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228"/>
    <x v="223"/>
    <s v="LOS DPN PS. KARANG ANYAR"/>
    <s v="R2"/>
    <s v="26/03/2020"/>
    <s v="00004/04/FP/2003/BF00097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708"/>
    <x v="685"/>
    <s v="PASAR KARANG ANYAR AKS 91"/>
    <s v="R2"/>
    <s v="26/03/2020"/>
    <s v="00004/04/FP/2003/BF0009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964"/>
    <x v="925"/>
    <s v="PS. PEDOK NO. 18 A"/>
    <s v="R1"/>
    <s v="26/03/2020"/>
    <s v="00004/04/FP/2003/BF0010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965"/>
    <x v="926"/>
    <s v="PSR PEDOK DPN MASJID ANNUR"/>
    <s v="R2"/>
    <s v="26/03/2020"/>
    <s v="00004/04/FP/2003/BF00101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686"/>
    <x v="1"/>
    <x v="965"/>
    <x v="926"/>
    <s v="PSR PEDOK DPN MASJID ANNUR"/>
    <s v="R2"/>
    <s v="26/03/2020"/>
    <s v="00004/04/FP/2003/BF00101"/>
    <s v="3301001"/>
    <x v="4"/>
    <n v="79200"/>
    <s v="36 PCS / KRT"/>
    <n v="70"/>
    <n v="0"/>
    <n v="0"/>
    <n v="0"/>
    <n v="5544000"/>
    <n v="332640"/>
    <n v="0"/>
    <n v="6"/>
    <n v="5211360"/>
    <n v="521136"/>
    <n v="5732496"/>
  </r>
  <r>
    <s v="Biasa"/>
    <m/>
    <x v="2"/>
    <s v="00004/04/00686"/>
    <x v="1"/>
    <x v="178"/>
    <x v="173"/>
    <s v="PSR SLIPI LOS SAYUR BLOK A DEPAN PADI MAS"/>
    <s v="R1"/>
    <s v="26/03/2020"/>
    <s v="00004/04/FP/2003/BF00104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686"/>
    <x v="1"/>
    <x v="178"/>
    <x v="173"/>
    <s v="PSR SLIPI LOS SAYUR BLOK A DEPAN PADI MAS"/>
    <s v="R1"/>
    <s v="26/03/2020"/>
    <s v="00004/04/FP/2003/BF00104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177"/>
    <x v="172"/>
    <s v="JL.ANGGREK NELYRAYA 12B JAK-"/>
    <s v="R1"/>
    <s v="26/03/2020"/>
    <s v="00004/04/FP/2003/BF00105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983"/>
    <x v="11"/>
    <x v="157"/>
    <x v="152"/>
    <s v="PS MUARA ANGKE PENJARINGAN"/>
    <s v="R2"/>
    <s v="26/03/2020"/>
    <s v="00004/04/FP/2003/BF0024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158"/>
    <x v="153"/>
    <s v="PASAR OIKIRAN LT LOWER GROUNF B NO.96 PENJARINGAN"/>
    <s v="R2"/>
    <s v="26/03/2020"/>
    <s v="00004/04/FP/2003/BF00244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2"/>
    <s v="00004/04/00983"/>
    <x v="11"/>
    <x v="160"/>
    <x v="155"/>
    <s v="PASAR PIK JAKARTA  LOWER GROUND BLOK C NO.109"/>
    <s v="R2"/>
    <s v="26/03/2020"/>
    <s v="00004/04/FP/2003/BF00246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685"/>
    <x v="3"/>
    <x v="204"/>
    <x v="199"/>
    <s v="LOS PISANG PS LAPANGAN BOLA"/>
    <s v="R1"/>
    <s v="26/03/2020"/>
    <s v="00004/04/FP/2003/BF00247"/>
    <s v="3300201"/>
    <x v="6"/>
    <n v="324000"/>
    <s v="12 PCS / KRT"/>
    <n v="1"/>
    <n v="0"/>
    <n v="0"/>
    <n v="0"/>
    <n v="324000"/>
    <n v="22680"/>
    <n v="0"/>
    <n v="7"/>
    <n v="301320"/>
    <n v="30132"/>
    <n v="331452"/>
  </r>
  <r>
    <s v="Biasa"/>
    <m/>
    <x v="2"/>
    <s v="00004/04/00386"/>
    <x v="2"/>
    <x v="18"/>
    <x v="18"/>
    <s v="PASAR PISANG LOS DALAM"/>
    <s v="R2"/>
    <s v="27/03/2020"/>
    <s v="00004/04/FP/2003/BG00016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2"/>
    <s v="00004/04/00386"/>
    <x v="2"/>
    <x v="18"/>
    <x v="18"/>
    <s v="PASAR PISANG LOS DALAM"/>
    <s v="R2"/>
    <s v="27/03/2020"/>
    <s v="00004/04/FP/2003/BG00016"/>
    <s v="3311001"/>
    <x v="10"/>
    <n v="58200"/>
    <s v="12 PCS / KRT"/>
    <n v="50"/>
    <n v="0"/>
    <n v="0"/>
    <n v="0"/>
    <n v="2910000"/>
    <n v="291000"/>
    <n v="0"/>
    <n v="10"/>
    <n v="2619000"/>
    <n v="261900"/>
    <n v="2880900"/>
  </r>
  <r>
    <s v="Biasa"/>
    <m/>
    <x v="2"/>
    <s v="00004/04/00386"/>
    <x v="2"/>
    <x v="151"/>
    <x v="146"/>
    <s v="PS PISANG LOS TENGAH"/>
    <s v="R2"/>
    <s v="27/03/2020"/>
    <s v="00004/04/FP/2003/BG0001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44"/>
    <x v="44"/>
    <s v="PASAR PISANG LOS DALAM"/>
    <s v="R2"/>
    <s v="27/03/2020"/>
    <s v="00004/04/FP/2003/BG0001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629"/>
    <x v="612"/>
    <s v="JL TANJUNG DUREN RAYA NO 78 RT 01 RW 05"/>
    <s v="W"/>
    <s v="27/03/2020"/>
    <s v="00004/04/FP/2003/BG00019"/>
    <s v="3301001"/>
    <x v="4"/>
    <n v="79200"/>
    <s v="36 PCS / KRT"/>
    <n v="130"/>
    <n v="0"/>
    <n v="0"/>
    <n v="0"/>
    <n v="10296000"/>
    <n v="617760"/>
    <n v="0"/>
    <n v="6"/>
    <n v="9678240"/>
    <n v="967824"/>
    <n v="10646064"/>
  </r>
  <r>
    <s v="Biasa"/>
    <m/>
    <x v="2"/>
    <s v="00004/04/00386"/>
    <x v="2"/>
    <x v="154"/>
    <x v="149"/>
    <s v="PS PALMERAH LT II/BKS 24"/>
    <s v="SO"/>
    <s v="27/03/2020"/>
    <s v="00004/04/FP/2003/BG00022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2"/>
    <s v="00004/04/00386"/>
    <x v="2"/>
    <x v="154"/>
    <x v="149"/>
    <s v="PS PALMERAH LT II/BKS 24"/>
    <s v="SO"/>
    <s v="27/03/2020"/>
    <s v="00004/04/FP/2003/BG00022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2"/>
    <s v="00004/04/00386"/>
    <x v="2"/>
    <x v="59"/>
    <x v="59"/>
    <s v="JL. PASAR PAGI GANG BURUNG"/>
    <s v="SO"/>
    <s v="27/03/2020"/>
    <s v="00004/04/FP/2003/BG00023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386"/>
    <x v="2"/>
    <x v="243"/>
    <x v="238"/>
    <s v="JL. TUBAGUS ANGKE 192 A"/>
    <s v="SO"/>
    <s v="27/03/2020"/>
    <s v="00004/04/FP/2003/BG00024"/>
    <s v="3301101"/>
    <x v="2"/>
    <n v="75600"/>
    <s v="12 PCS / KRT"/>
    <n v="150"/>
    <n v="0"/>
    <n v="0"/>
    <n v="0"/>
    <n v="11340000"/>
    <n v="1701000"/>
    <n v="0"/>
    <n v="15"/>
    <n v="9639000"/>
    <n v="963900"/>
    <n v="10602900"/>
  </r>
  <r>
    <s v="Biasa"/>
    <m/>
    <x v="2"/>
    <s v="00004/04/00386"/>
    <x v="2"/>
    <x v="243"/>
    <x v="238"/>
    <s v="JL. TUBAGUS ANGKE 192 A"/>
    <s v="SO"/>
    <s v="27/03/2020"/>
    <s v="00004/04/FP/2003/BG00024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2"/>
    <s v="00004/04/00386"/>
    <x v="2"/>
    <x v="243"/>
    <x v="238"/>
    <s v="JL. TUBAGUS ANGKE 192 A"/>
    <s v="SO"/>
    <s v="27/03/2020"/>
    <s v="00004/04/FP/2003/BG0002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245"/>
    <x v="240"/>
    <s v="JL.RAYA KEDOYA PESING NO.27 A KEBON JERUK"/>
    <s v="W"/>
    <s v="27/03/2020"/>
    <s v="00004/04/FP/2003/BG0002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41"/>
    <x v="41"/>
    <s v="JL.TUBAGUS ANGKE NO.189"/>
    <s v="SO"/>
    <s v="27/03/2020"/>
    <s v="00004/04/FP/2003/BG0002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584"/>
    <x v="568"/>
    <s v="PS. MUARA BARU RT. 22/17 DEPAN TOKO TEK HUA"/>
    <s v="SO"/>
    <s v="27/03/2020"/>
    <s v="00004/04/FP/2003/BG0002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57"/>
    <x v="57"/>
    <s v="JL. MUARA BARU RT. 2/3 NO. 17"/>
    <s v="SO"/>
    <s v="27/03/2020"/>
    <s v="00004/04/FP/2003/BG0002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649"/>
    <x v="632"/>
    <s v="JL. J NO.22C"/>
    <s v="R2"/>
    <s v="27/03/2020"/>
    <s v="00004/04/FP/2003/BG0008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649"/>
    <x v="632"/>
    <s v="JL. J NO.22C"/>
    <s v="R2"/>
    <s v="27/03/2020"/>
    <s v="00004/04/FP/2003/BG00081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713"/>
    <x v="685"/>
    <s v="TELUK GONG JL. G BLOK L"/>
    <s v="W"/>
    <s v="27/03/2020"/>
    <s v="00004/04/FP/2003/BG0008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507"/>
    <x v="493"/>
    <s v="JL.BERDIKARI II"/>
    <s v="R1"/>
    <s v="27/03/2020"/>
    <s v="00004/04/FP/2003/BG0008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359"/>
    <x v="4"/>
    <x v="504"/>
    <x v="490"/>
    <s v="PASAR KALI MATI LOS DEPAN IKAN ASIN KOMPLEK DEPAG"/>
    <s v="R1"/>
    <s v="27/03/2020"/>
    <s v="00004/04/FP/2003/BG0008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504"/>
    <x v="490"/>
    <s v="PASAR KALI MATI LOS DEPAN IKAN ASIN KOMPLEK DEPAG"/>
    <s v="R1"/>
    <s v="27/03/2020"/>
    <s v="00004/04/FP/2003/BG0008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267"/>
    <x v="261"/>
    <s v="JL.KAPUK RAYA DEKAT TK IQBAL"/>
    <s v="R1"/>
    <s v="27/03/2020"/>
    <s v="00004/04/FP/2003/BG0008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817"/>
    <x v="787"/>
    <s v="GG SINAR NO.5 KAPUK"/>
    <s v="R1"/>
    <s v="27/03/2020"/>
    <s v="00004/04/FP/2003/BG0008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263"/>
    <x v="257"/>
    <s v="KAPUK Gg. SINAR NO.4"/>
    <s v="R1"/>
    <s v="27/03/2020"/>
    <s v="00004/04/FP/2003/BG0008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853"/>
    <x v="820"/>
    <s v="GG SINAR NO.26"/>
    <s v="R1"/>
    <s v="27/03/2020"/>
    <s v="00004/04/FP/2003/BG00088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853"/>
    <x v="820"/>
    <s v="GG SINAR NO.26"/>
    <s v="R1"/>
    <s v="27/03/2020"/>
    <s v="00004/04/FP/2003/BG00088"/>
    <s v="3310701"/>
    <x v="13"/>
    <n v="38400"/>
    <s v="24 PCS / KRT"/>
    <n v="1"/>
    <n v="0"/>
    <n v="0"/>
    <n v="0"/>
    <n v="38400"/>
    <n v="3840"/>
    <n v="0"/>
    <n v="10"/>
    <n v="34560"/>
    <n v="3456"/>
    <n v="38016"/>
  </r>
  <r>
    <s v="Biasa"/>
    <m/>
    <x v="2"/>
    <s v="00004/04/00359"/>
    <x v="4"/>
    <x v="853"/>
    <x v="820"/>
    <s v="GG SINAR NO.26"/>
    <s v="R1"/>
    <s v="27/03/2020"/>
    <s v="00004/04/FP/2003/BG00088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647"/>
    <x v="630"/>
    <s v="PASAR GOYANG DEPAN TOKO VERA TELUK GONG"/>
    <s v="R2"/>
    <s v="27/03/2020"/>
    <s v="00004/04/FP/2003/BG0008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496"/>
    <x v="483"/>
    <s v="PS SEMANAN MAS REL"/>
    <s v="R2"/>
    <s v="27/03/2020"/>
    <s v="00004/04/FP/2003/BG0010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471"/>
    <x v="458"/>
    <s v="PS. REL SEMANAN BLOK DEPAN"/>
    <s v="R2"/>
    <s v="27/03/2020"/>
    <s v="00004/04/FP/2003/BG00107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6"/>
    <x v="1"/>
    <x v="273"/>
    <x v="267"/>
    <s v="PS.REL SEMANAN"/>
    <s v="R1"/>
    <s v="27/03/2020"/>
    <s v="00004/04/FP/2003/BG00108"/>
    <s v="3301001"/>
    <x v="4"/>
    <n v="79200"/>
    <s v="36 PCS / KRT"/>
    <n v="80"/>
    <n v="0"/>
    <n v="0"/>
    <n v="0"/>
    <n v="6336000"/>
    <n v="380160"/>
    <n v="0"/>
    <n v="6"/>
    <n v="5955840"/>
    <n v="595584"/>
    <n v="6551424"/>
  </r>
  <r>
    <s v="Biasa"/>
    <m/>
    <x v="2"/>
    <s v="00004/04/00686"/>
    <x v="1"/>
    <x v="280"/>
    <x v="273"/>
    <s v="JL.SEMANAN RAYANO.53"/>
    <s v="R1"/>
    <s v="27/03/2020"/>
    <s v="00004/04/FP/2003/BG0010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278"/>
    <x v="271"/>
    <s v="JL.PSR H.SALEH SEMANAN"/>
    <s v="R1"/>
    <s v="27/03/2020"/>
    <s v="00004/04/FP/2003/BG0011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715"/>
    <x v="691"/>
    <s v="PS.SEMANAN MAS KALIDERES"/>
    <s v="R2"/>
    <s v="27/03/2020"/>
    <s v="00004/04/FP/2003/BG0011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983"/>
    <x v="11"/>
    <x v="83"/>
    <x v="82"/>
    <s v="PS BERSIH CENGKARENG BLOK F1-9"/>
    <s v="R2"/>
    <s v="27/03/2020"/>
    <s v="00004/04/FP/2003/BG00140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983"/>
    <x v="11"/>
    <x v="83"/>
    <x v="82"/>
    <s v="PS BERSIH CENGKARENG BLOK F1-9"/>
    <s v="R2"/>
    <s v="27/03/2020"/>
    <s v="00004/04/FP/2003/BG00140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983"/>
    <x v="11"/>
    <x v="489"/>
    <x v="476"/>
    <s v="JL.MANUNGGAL PS GABUS NO.1 KAPUK"/>
    <s v="R1"/>
    <s v="27/03/2020"/>
    <s v="00004/04/FP/2003/BG00142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2"/>
    <s v="00004/04/00983"/>
    <x v="11"/>
    <x v="284"/>
    <x v="277"/>
    <s v="PS LARIS PARADISE LOS A 105 KALIDERES"/>
    <s v="R2"/>
    <s v="27/03/2020"/>
    <s v="00004/04/FP/2003/BG00143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2"/>
    <s v="00004/04/00983"/>
    <x v="11"/>
    <x v="284"/>
    <x v="277"/>
    <s v="PS LARIS PARADISE LOS A 105 KALIDERES"/>
    <s v="R2"/>
    <s v="27/03/2020"/>
    <s v="00004/04/FP/2003/BG0014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480"/>
    <x v="467"/>
    <s v="PASAR PINTU SENG KAPUK CENGKARENG"/>
    <s v="R2"/>
    <s v="27/03/2020"/>
    <s v="00004/04/FP/2003/BG0014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480"/>
    <x v="467"/>
    <s v="PASAR PINTU SENG KAPUK CENGKARENG"/>
    <s v="R2"/>
    <s v="27/03/2020"/>
    <s v="00004/04/FP/2003/BG00145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2"/>
    <s v="00004/04/00881"/>
    <x v="0"/>
    <x v="0"/>
    <x v="0"/>
    <s v="JL.TIMBUL NO.16 JAGAKARSA RT.006/005"/>
    <s v="W"/>
    <s v="27/03/2020"/>
    <s v="00004/04/FP/2003/BG0015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234"/>
    <x v="229"/>
    <s v="PS. MADRASAH COSAMBI"/>
    <s v="R1"/>
    <s v="27/03/2020"/>
    <s v="00004/04/FP/2003/BG0015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501"/>
    <x v="487"/>
    <s v="JL KRESEK RAYA NO.18 KOSAMBI"/>
    <s v="R1"/>
    <s v="27/03/2020"/>
    <s v="00004/04/FP/2003/BG0015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502"/>
    <x v="488"/>
    <s v="JL. RAYA DURI KOSAMBI NO.32A CENGKARENG"/>
    <s v="W"/>
    <s v="27/03/2020"/>
    <s v="00004/04/FP/2003/BG00187"/>
    <s v="3310801"/>
    <x v="11"/>
    <n v="62400"/>
    <s v="6 PCS / KRT"/>
    <n v="10"/>
    <n v="0"/>
    <n v="0"/>
    <n v="0"/>
    <n v="624000"/>
    <n v="62400"/>
    <n v="0"/>
    <n v="10"/>
    <n v="561600"/>
    <n v="56160"/>
    <n v="617760"/>
  </r>
  <r>
    <s v="Biasa"/>
    <m/>
    <x v="2"/>
    <s v="00004/04/00685"/>
    <x v="3"/>
    <x v="502"/>
    <x v="488"/>
    <s v="JL. RAYA DURI KOSAMBI NO.32A CENGKARENG"/>
    <s v="W"/>
    <s v="27/03/2020"/>
    <s v="00004/04/FP/2003/BG00187"/>
    <s v="3310901"/>
    <x v="3"/>
    <n v="66000"/>
    <s v="6 PCS / KRT"/>
    <n v="25"/>
    <n v="0"/>
    <n v="0"/>
    <n v="0"/>
    <n v="1650000"/>
    <n v="165000"/>
    <n v="0"/>
    <n v="10"/>
    <n v="1485000"/>
    <n v="148500"/>
    <n v="1633500"/>
  </r>
  <r>
    <s v="Biasa"/>
    <m/>
    <x v="2"/>
    <s v="00004/04/00685"/>
    <x v="3"/>
    <x v="502"/>
    <x v="488"/>
    <s v="JL. RAYA DURI KOSAMBI NO.32A CENGKARENG"/>
    <s v="W"/>
    <s v="27/03/2020"/>
    <s v="00004/04/FP/2003/BG00187"/>
    <s v="3311001"/>
    <x v="10"/>
    <n v="58200"/>
    <s v="12 PCS / KRT"/>
    <n v="15"/>
    <n v="0"/>
    <n v="0"/>
    <n v="0"/>
    <n v="873000"/>
    <n v="87300"/>
    <n v="0"/>
    <n v="10"/>
    <n v="785700"/>
    <n v="78570"/>
    <n v="864270"/>
  </r>
  <r>
    <s v="Biasa"/>
    <m/>
    <x v="2"/>
    <s v="00004/04/00386"/>
    <x v="2"/>
    <x v="673"/>
    <x v="652"/>
    <s v="WARUNG GANTUNG"/>
    <s v="R1"/>
    <s v="28/03/2020"/>
    <s v="00004/04/FP/2003/BH0000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150"/>
    <x v="145"/>
    <s v="PS. KEBON KELAPA RUKO 01"/>
    <s v="W"/>
    <s v="28/03/2020"/>
    <s v="00004/04/FP/2003/BH00009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2"/>
    <s v="00004/04/00386"/>
    <x v="2"/>
    <x v="35"/>
    <x v="35"/>
    <s v="JAKARTA"/>
    <s v="W"/>
    <s v="28/03/2020"/>
    <s v="00004/04/FP/2003/BH00010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2"/>
    <s v="00004/04/00386"/>
    <x v="2"/>
    <x v="35"/>
    <x v="35"/>
    <s v="JAKARTA"/>
    <s v="W"/>
    <s v="28/03/2020"/>
    <s v="00004/04/FP/2003/BH00010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2"/>
    <s v="00004/04/00386"/>
    <x v="2"/>
    <x v="296"/>
    <x v="289"/>
    <s v="BANGUN NUSA CENGKARENG"/>
    <s v="SO"/>
    <s v="28/03/2020"/>
    <s v="00004/04/FP/2003/BH0001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386"/>
    <x v="2"/>
    <x v="296"/>
    <x v="289"/>
    <s v="BANGUN NUSA CENGKARENG"/>
    <s v="SO"/>
    <s v="28/03/2020"/>
    <s v="00004/04/FP/2003/BH0001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771"/>
    <x v="744"/>
    <s v="PS. CENGKARENG JL.BANGUN NUSA"/>
    <s v="R2"/>
    <s v="28/03/2020"/>
    <s v="00004/04/FP/2003/BH0001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141"/>
    <x v="65"/>
    <s v="JL BANGUN NUSA NO 3B PS CENGKARENG JAK BAR"/>
    <s v="W"/>
    <s v="28/03/2020"/>
    <s v="00004/04/FP/2003/BH00013"/>
    <s v="3300201"/>
    <x v="6"/>
    <n v="324000"/>
    <s v="12 PCS / KRT"/>
    <n v="2"/>
    <n v="0"/>
    <n v="0"/>
    <n v="0"/>
    <n v="648000"/>
    <n v="64800"/>
    <n v="0"/>
    <n v="10"/>
    <n v="583200"/>
    <n v="58320"/>
    <n v="641520"/>
  </r>
  <r>
    <s v="Biasa"/>
    <m/>
    <x v="2"/>
    <s v="00004/04/00386"/>
    <x v="2"/>
    <x v="10"/>
    <x v="10"/>
    <s v="JL BANGUN NUSA NO 1 CENGKARENG"/>
    <s v="SO"/>
    <s v="28/03/2020"/>
    <s v="00004/04/FP/2003/BH00014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2"/>
    <s v="00004/04/00386"/>
    <x v="2"/>
    <x v="140"/>
    <x v="138"/>
    <s v="JL.BANGUN NUSA RAYA NO.1A"/>
    <s v="SO"/>
    <s v="28/03/2020"/>
    <s v="00004/04/FP/2003/BH00015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386"/>
    <x v="2"/>
    <x v="819"/>
    <x v="789"/>
    <s v="JL. BANGUN NUSA II NO.22"/>
    <s v="SO"/>
    <s v="28/03/2020"/>
    <s v="00004/04/FP/2003/BH0001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59"/>
    <x v="4"/>
    <x v="545"/>
    <x v="531"/>
    <s v="PS POS DURI SELATAN"/>
    <s v="R2"/>
    <s v="28/03/2020"/>
    <s v="00004/04/FP/2003/BH00051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545"/>
    <x v="531"/>
    <s v="PS POS DURI SELATAN"/>
    <s v="R2"/>
    <s v="28/03/2020"/>
    <s v="00004/04/FP/2003/BH0005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359"/>
    <x v="4"/>
    <x v="313"/>
    <x v="305"/>
    <s v="PSR. POS DURI LOS BELAKANG"/>
    <s v="R1"/>
    <s v="28/03/2020"/>
    <s v="00004/04/FP/2003/BH0005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313"/>
    <x v="305"/>
    <s v="PSR. POS DURI LOS BELAKANG"/>
    <s v="R1"/>
    <s v="28/03/2020"/>
    <s v="00004/04/FP/2003/BH0005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311"/>
    <x v="303"/>
    <s v="PS.POS DURI BELAKANG"/>
    <s v="R2"/>
    <s v="28/03/2020"/>
    <s v="00004/04/FP/2003/BH0005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542"/>
    <x v="528"/>
    <s v="PS.JEMBATAN BESI DEPAN TK.SOFENDI"/>
    <s v="R2"/>
    <s v="28/03/2020"/>
    <s v="00004/04/FP/2003/BH00056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542"/>
    <x v="528"/>
    <s v="PS.JEMBATAN BESI DEPAN TK.SOFENDI"/>
    <s v="R2"/>
    <s v="28/03/2020"/>
    <s v="00004/04/FP/2003/BH00056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2"/>
    <s v="00004/04/00359"/>
    <x v="4"/>
    <x v="308"/>
    <x v="300"/>
    <s v="PS. JEMBATAN BESI ATC 78"/>
    <s v="R1"/>
    <s v="28/03/2020"/>
    <s v="00004/04/FP/2003/BH0005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359"/>
    <x v="4"/>
    <x v="308"/>
    <x v="300"/>
    <s v="PS. JEMBATAN BESI ATC 78"/>
    <s v="R1"/>
    <s v="28/03/2020"/>
    <s v="00004/04/FP/2003/BH0005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547"/>
    <x v="533"/>
    <s v="JL. KALI ANYAR IV /PERSIMA II1"/>
    <s v="R1"/>
    <s v="28/03/2020"/>
    <s v="00004/04/FP/2003/BH0005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926"/>
    <x v="889"/>
    <s v="PS.JEMBATAN BESI BELAKANG TOKO AGUS"/>
    <s v="R2"/>
    <s v="28/03/2020"/>
    <s v="00004/04/FP/2003/BH0006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5"/>
    <x v="3"/>
    <x v="12"/>
    <x v="12"/>
    <s v="JL. SUMUR BOR RAYA NO.26"/>
    <s v="R1"/>
    <s v="28/03/2020"/>
    <s v="00004/04/FP/2003/BH0006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329"/>
    <x v="321"/>
    <s v="JALAN UTAN JATI RT 003 /011 KALI DERES JAKBAR BELAKANG PPU UTAN JATI"/>
    <s v="R1"/>
    <s v="28/03/2020"/>
    <s v="00004/04/FP/2003/BH0006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5"/>
    <x v="3"/>
    <x v="820"/>
    <x v="790"/>
    <s v="JL. RAWA BENGKEL RT.05/7"/>
    <s v="R1"/>
    <s v="28/03/2020"/>
    <s v="00004/04/FP/2003/BH0006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327"/>
    <x v="319"/>
    <s v="PS.GANEFO AKS 185"/>
    <s v="R1"/>
    <s v="28/03/2020"/>
    <s v="00004/04/FP/2003/BH00065"/>
    <s v="3301001"/>
    <x v="4"/>
    <n v="79200"/>
    <s v="36 PCS / KRT"/>
    <n v="8"/>
    <n v="0"/>
    <n v="0"/>
    <n v="0"/>
    <n v="633600"/>
    <n v="12672"/>
    <n v="0"/>
    <n v="2"/>
    <n v="620928"/>
    <n v="62092.800000000003"/>
    <n v="683020.80000000005"/>
  </r>
  <r>
    <s v="Biasa"/>
    <m/>
    <x v="2"/>
    <s v="00004/04/00685"/>
    <x v="3"/>
    <x v="327"/>
    <x v="319"/>
    <s v="PS.GANEFO AKS 185"/>
    <s v="R1"/>
    <s v="28/03/2020"/>
    <s v="00004/04/FP/2003/BH00065"/>
    <s v="3301101"/>
    <x v="2"/>
    <n v="75600"/>
    <s v="12 PCS / KRT"/>
    <n v="6"/>
    <n v="0"/>
    <n v="0"/>
    <n v="0"/>
    <n v="453600"/>
    <n v="45360"/>
    <n v="0"/>
    <n v="10"/>
    <n v="408240"/>
    <n v="40824"/>
    <n v="449064"/>
  </r>
  <r>
    <s v="Biasa"/>
    <m/>
    <x v="2"/>
    <s v="00004/04/00685"/>
    <x v="3"/>
    <x v="327"/>
    <x v="319"/>
    <s v="PS.GANEFO AKS 185"/>
    <s v="R1"/>
    <s v="28/03/2020"/>
    <s v="00004/04/FP/2003/BH00065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5"/>
    <x v="3"/>
    <x v="731"/>
    <x v="707"/>
    <s v="PS. GANEFO BLOK C 77"/>
    <s v="R1"/>
    <s v="28/03/2020"/>
    <s v="00004/04/FP/2003/BH00066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685"/>
    <x v="3"/>
    <x v="731"/>
    <x v="707"/>
    <s v="PS. GANEFO BLOK C 77"/>
    <s v="R1"/>
    <s v="28/03/2020"/>
    <s v="00004/04/FP/2003/BH00066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5"/>
    <x v="3"/>
    <x v="531"/>
    <x v="517"/>
    <s v="KAYU BESAR DALAM"/>
    <s v="R1"/>
    <s v="28/03/2020"/>
    <s v="00004/04/FP/2003/BH0006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528"/>
    <x v="514"/>
    <s v="JL. FAJAR BARU RAYA NO. 7 PS. BEDENG CENGKARENG TIMUR"/>
    <s v="R1"/>
    <s v="28/03/2020"/>
    <s v="00004/04/FP/2003/BH0006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535"/>
    <x v="521"/>
    <s v="PSR.LUNA BLOK A NO.11"/>
    <s v="R1"/>
    <s v="28/03/2020"/>
    <s v="00004/04/FP/2003/BH0011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6"/>
    <x v="6"/>
    <s v="BLOCK ACT 113-114 PSR. KOPRO"/>
    <s v="R1"/>
    <s v="28/03/2020"/>
    <s v="00004/04/FP/2003/BH0011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2"/>
    <s v="00004/04/00686"/>
    <x v="1"/>
    <x v="6"/>
    <x v="6"/>
    <s v="BLOCK ACT 113-114 PSR. KOPRO"/>
    <s v="R1"/>
    <s v="28/03/2020"/>
    <s v="00004/04/FP/2003/BH0011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6"/>
    <x v="1"/>
    <x v="770"/>
    <x v="743"/>
    <s v="PASAR KOPRO BCT 363 KEL. TANJUNG DUREN JAKARTA BARAT"/>
    <s v="R2"/>
    <s v="28/03/2020"/>
    <s v="00004/04/FP/2003/BH0011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770"/>
    <x v="743"/>
    <s v="PASAR KOPRO BCT 363 KEL. TANJUNG DUREN JAKARTA BARAT"/>
    <s v="R2"/>
    <s v="28/03/2020"/>
    <s v="00004/04/FP/2003/BH00114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686"/>
    <x v="1"/>
    <x v="315"/>
    <x v="307"/>
    <s v="JL.TANJUNG DUREN I NO.6"/>
    <s v="R1"/>
    <s v="28/03/2020"/>
    <s v="00004/04/FP/2003/BH0011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4"/>
    <x v="4"/>
    <s v="PS PATRA SAMPING ANUGRAH LOS DALAM"/>
    <s v="R2"/>
    <s v="28/03/2020"/>
    <s v="00004/04/FP/2003/BH0011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2"/>
    <s v="00004/04/00686"/>
    <x v="1"/>
    <x v="781"/>
    <x v="751"/>
    <s v="JL DURI KEPA RAYA"/>
    <s v="R1"/>
    <s v="28/03/2020"/>
    <s v="00004/04/FP/2003/BH0011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316"/>
    <x v="308"/>
    <s v="PSR.KOPRO LT.DASAR NO.200"/>
    <s v="R2"/>
    <s v="28/03/2020"/>
    <s v="00004/04/FP/2003/BH0012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2"/>
    <s v="00004/04/00686"/>
    <x v="1"/>
    <x v="316"/>
    <x v="308"/>
    <s v="PSR.KOPRO LT.DASAR NO.200"/>
    <s v="R2"/>
    <s v="28/03/2020"/>
    <s v="00004/04/FP/2003/BH0012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727"/>
    <x v="703"/>
    <s v="JL. TANJUNG DUREN TIMUR I NO.6 TANJUNG DUREN"/>
    <s v="R1"/>
    <s v="28/03/2020"/>
    <s v="00004/04/FP/2003/BH0012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966"/>
    <x v="927"/>
    <s v="PS KOPRO LT.2"/>
    <s v="R2"/>
    <s v="28/03/2020"/>
    <s v="00004/04/FP/2003/BH00124"/>
    <s v="3300401"/>
    <x v="5"/>
    <n v="360000"/>
    <s v="12 PCS / KRT"/>
    <n v="10"/>
    <n v="0"/>
    <n v="0"/>
    <n v="0"/>
    <n v="3600000"/>
    <n v="432000"/>
    <n v="0"/>
    <n v="12"/>
    <n v="3168000"/>
    <n v="316800"/>
    <n v="3484800"/>
  </r>
  <r>
    <s v="Biasa"/>
    <m/>
    <x v="2"/>
    <s v="00004/04/00983"/>
    <x v="11"/>
    <x v="305"/>
    <x v="298"/>
    <s v="JL MADRASAH PS PORTAL BOJONG (DEPAN DEPOT ISI  ULANG FAJAR)"/>
    <s v="R2"/>
    <s v="28/03/2020"/>
    <s v="00004/04/FP/2003/BH0023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587"/>
    <x v="571"/>
    <s v="JL PAKIS RAYA BLOK C6 - 17 NO 37 BOJONG"/>
    <s v="R1"/>
    <s v="28/03/2020"/>
    <s v="00004/04/FP/2003/BH00239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983"/>
    <x v="11"/>
    <x v="549"/>
    <x v="535"/>
    <s v="JL BOJONG RAYA RT 08/04 RAWA BUAYA CENGKARENG"/>
    <s v="R2"/>
    <s v="28/03/2020"/>
    <s v="00004/04/FP/2003/BH0024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29"/>
    <x v="892"/>
    <s v="JL PASAR BOJONG PORTAL (SAMPING TK BUDI) RAWA BUAYA CENGKARENG"/>
    <s v="R2"/>
    <s v="28/03/2020"/>
    <s v="00004/04/FP/2003/BH0024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967"/>
    <x v="928"/>
    <s v="JL AKASIA HIJAU III BLOK D5 NO 2 RT 08 RW 09 DURI KOSAMBI"/>
    <s v="R1"/>
    <s v="28/03/2020"/>
    <s v="00004/04/FP/2003/BH00243"/>
    <s v="3310401"/>
    <x v="12"/>
    <n v="72600"/>
    <s v="6 PCS / KRT"/>
    <n v="2"/>
    <n v="0"/>
    <n v="0"/>
    <n v="0"/>
    <n v="145200"/>
    <n v="14520"/>
    <n v="0"/>
    <n v="10"/>
    <n v="130680"/>
    <n v="13068"/>
    <n v="143748"/>
  </r>
  <r>
    <s v="Biasa"/>
    <m/>
    <x v="2"/>
    <s v="00004/04/00983"/>
    <x v="11"/>
    <x v="967"/>
    <x v="928"/>
    <s v="JL AKASIA HIJAU III BLOK D5 NO 2 RT 08 RW 09 DURI KOSAMBI"/>
    <s v="R1"/>
    <s v="28/03/2020"/>
    <s v="00004/04/FP/2003/BH00243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2"/>
    <s v="00004/04/00983"/>
    <x v="11"/>
    <x v="967"/>
    <x v="928"/>
    <s v="JL AKASIA HIJAU III BLOK D5 NO 2 RT 08 RW 09 DURI KOSAMBI"/>
    <s v="R1"/>
    <s v="28/03/2020"/>
    <s v="00004/04/FP/2003/BH00243"/>
    <s v="3311001"/>
    <x v="10"/>
    <n v="58200"/>
    <s v="12 PCS / KRT"/>
    <n v="10"/>
    <n v="0"/>
    <n v="0"/>
    <n v="0"/>
    <n v="582000"/>
    <n v="58200"/>
    <n v="0"/>
    <n v="10"/>
    <n v="523800"/>
    <n v="52380"/>
    <n v="576180"/>
  </r>
  <r>
    <s v="Biasa"/>
    <m/>
    <x v="2"/>
    <s v="00004/04/00983"/>
    <x v="11"/>
    <x v="967"/>
    <x v="928"/>
    <s v="JL AKASIA HIJAU III BLOK D5 NO 2 RT 08 RW 09 DURI KOSAMBI"/>
    <s v="R1"/>
    <s v="28/03/2020"/>
    <s v="00004/04/FP/2003/BH0024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67"/>
    <x v="928"/>
    <s v="JL AKASIA HIJAU III BLOK D5 NO 2 RT 08 RW 09 DURI KOSAMBI"/>
    <s v="R1"/>
    <s v="28/03/2020"/>
    <s v="00004/04/FP/2003/BH00243"/>
    <s v="3301101"/>
    <x v="2"/>
    <n v="75600"/>
    <s v="12 PCS / KRT"/>
    <n v="4"/>
    <n v="0"/>
    <n v="0"/>
    <n v="0"/>
    <n v="302400"/>
    <n v="30240"/>
    <n v="0"/>
    <n v="10"/>
    <n v="272160"/>
    <n v="27216"/>
    <n v="299376"/>
  </r>
  <r>
    <s v="Biasa"/>
    <m/>
    <x v="2"/>
    <s v="00004/04/00983"/>
    <x v="11"/>
    <x v="967"/>
    <x v="928"/>
    <s v="JL AKASIA HIJAU III BLOK D5 NO 2 RT 08 RW 09 DURI KOSAMBI"/>
    <s v="R1"/>
    <s v="28/03/2020"/>
    <s v="00004/04/FP/2003/BH00243"/>
    <s v="3301201"/>
    <x v="1"/>
    <n v="70000"/>
    <s v="10 PCS / KRT"/>
    <n v="4"/>
    <n v="0"/>
    <n v="0"/>
    <n v="0"/>
    <n v="280000"/>
    <n v="28000"/>
    <n v="0"/>
    <n v="10"/>
    <n v="252000"/>
    <n v="25200"/>
    <n v="277200"/>
  </r>
  <r>
    <s v="Biasa"/>
    <m/>
    <x v="2"/>
    <s v="00004/04/00983"/>
    <x v="11"/>
    <x v="512"/>
    <x v="498"/>
    <s v="JLADIKARYA(PS.ADIKARYA) RT.15 RW.05 NO.9 KEDOYA SELATAN KEBON JERUK"/>
    <s v="R1"/>
    <s v="28/03/2020"/>
    <s v="00004/04/FP/2003/BH0024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524"/>
    <x v="510"/>
    <s v="PS PORTAL BOJONG NO 4 D DKT BASO OJO LALI RAWA BUAYA"/>
    <s v="R1"/>
    <s v="28/03/2020"/>
    <s v="00004/04/FP/2003/BH0024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517"/>
    <x v="503"/>
    <s v="JL.SAHABAT BARU NO.23 RT.7/1"/>
    <s v="R1"/>
    <s v="28/03/2020"/>
    <s v="00004/04/FP/2003/BH00246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2"/>
    <s v="00004/04/00983"/>
    <x v="11"/>
    <x v="303"/>
    <x v="296"/>
    <s v="JL MADRASAH PS PORTAL BOJONG RT8/4"/>
    <s v="R2"/>
    <s v="28/03/2020"/>
    <s v="00004/04/FP/2003/BH00247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2"/>
    <s v="00004/04/00983"/>
    <x v="11"/>
    <x v="303"/>
    <x v="296"/>
    <s v="JL MADRASAH PS PORTAL BOJONG RT8/4"/>
    <s v="R2"/>
    <s v="28/03/2020"/>
    <s v="00004/04/FP/2003/BH0024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983"/>
    <x v="11"/>
    <x v="304"/>
    <x v="297"/>
    <s v="JL. BOJONG PORTAL RT 08 RW 04 NO 39 RAWA BUAYA"/>
    <s v="R1"/>
    <s v="28/03/2020"/>
    <s v="00004/04/FP/2003/BH0024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968"/>
    <x v="929"/>
    <s v="PASAR BOJONG RAWA BUAYA"/>
    <s v="SO"/>
    <s v="28/03/2020"/>
    <s v="00004/04/FP/2003/BH0036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59"/>
    <x v="4"/>
    <x v="370"/>
    <x v="361"/>
    <s v="PS. TOMANG TIMBUL SAMPING TOKO TIMI"/>
    <s v="R1"/>
    <s v="31/03/2020"/>
    <s v="00004/04/FP/2003/CA0000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370"/>
    <x v="361"/>
    <s v="PS. TOMANG TIMBUL SAMPING TOKO TIMI"/>
    <s v="R1"/>
    <s v="31/03/2020"/>
    <s v="00004/04/FP/2003/CA0000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364"/>
    <x v="356"/>
    <s v="PSR DARURAT TOMANG LOS DEPAN"/>
    <s v="R1"/>
    <s v="31/03/2020"/>
    <s v="00004/04/FP/2003/CA0000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359"/>
    <x v="4"/>
    <x v="49"/>
    <x v="49"/>
    <s v="PS TOMANG UTARA"/>
    <s v="R2"/>
    <s v="31/03/2020"/>
    <s v="00004/04/FP/2003/CA0000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688"/>
    <x v="666"/>
    <s v="JL.TOMANG UTARA 2 DKT PS.TOMANG UTARA"/>
    <s v="R1"/>
    <s v="31/03/2020"/>
    <s v="00004/04/FP/2003/CA0000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48"/>
    <x v="48"/>
    <s v="PS. TIMBUL TOMANG 79-80"/>
    <s v="R1"/>
    <s v="31/03/2020"/>
    <s v="00004/04/FP/2003/CA00006"/>
    <s v="3300201"/>
    <x v="6"/>
    <n v="324000"/>
    <s v="12 PCS / KRT"/>
    <n v="1"/>
    <n v="0"/>
    <n v="0"/>
    <n v="0"/>
    <n v="324000"/>
    <n v="22680"/>
    <n v="0"/>
    <n v="7"/>
    <n v="301320"/>
    <n v="30132"/>
    <n v="331452"/>
  </r>
  <r>
    <s v="Biasa"/>
    <m/>
    <x v="2"/>
    <s v="00004/04/00359"/>
    <x v="4"/>
    <x v="48"/>
    <x v="48"/>
    <s v="PS. TIMBUL TOMANG 79-80"/>
    <s v="R1"/>
    <s v="31/03/2020"/>
    <s v="00004/04/FP/2003/CA0000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48"/>
    <x v="48"/>
    <s v="PS. TIMBUL TOMANG 79-80"/>
    <s v="R1"/>
    <s v="31/03/2020"/>
    <s v="00004/04/FP/2003/CA00006"/>
    <s v="3300401"/>
    <x v="5"/>
    <n v="360000"/>
    <s v="12 PCS / KRT"/>
    <n v="3"/>
    <n v="0"/>
    <n v="0"/>
    <n v="0"/>
    <n v="1080000"/>
    <n v="108000"/>
    <n v="0"/>
    <n v="10"/>
    <n v="972000"/>
    <n v="97200"/>
    <n v="1069200"/>
  </r>
  <r>
    <s v="Biasa"/>
    <m/>
    <x v="2"/>
    <s v="00004/04/00359"/>
    <x v="4"/>
    <x v="794"/>
    <x v="764"/>
    <s v="PSR DARURATTOMANG UTARA"/>
    <s v="R1"/>
    <s v="31/03/2020"/>
    <s v="00004/04/FP/2003/CA00007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2"/>
    <s v="00004/04/00359"/>
    <x v="4"/>
    <x v="794"/>
    <x v="764"/>
    <s v="PSR DARURATTOMANG UTARA"/>
    <s v="R1"/>
    <s v="31/03/2020"/>
    <s v="00004/04/FP/2003/CA0000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879"/>
    <x v="845"/>
    <s v="PS TOMANG ASLI LOS DALAM NO.21"/>
    <s v="R2"/>
    <s v="31/03/2020"/>
    <s v="00004/04/FP/2003/CA0000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359"/>
    <x v="4"/>
    <x v="366"/>
    <x v="256"/>
    <s v="BELAKANG PASAR LKMD PETAMBURAN"/>
    <s v="R1"/>
    <s v="31/03/2020"/>
    <s v="00004/04/FP/2003/CA0000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359"/>
    <x v="4"/>
    <x v="366"/>
    <x v="256"/>
    <s v="BELAKANG PASAR LKMD PETAMBURAN"/>
    <s v="R1"/>
    <s v="31/03/2020"/>
    <s v="00004/04/FP/2003/CA0000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359"/>
    <x v="4"/>
    <x v="902"/>
    <x v="468"/>
    <s v="PASAR KENCAR (DEKAT TUKANG BUBUR)"/>
    <s v="R2"/>
    <s v="31/03/2020"/>
    <s v="00004/04/FP/2003/CA00010"/>
    <s v="3310901"/>
    <x v="3"/>
    <n v="66000"/>
    <s v="6 PCS / KRT"/>
    <n v="60"/>
    <n v="0"/>
    <n v="0"/>
    <n v="0"/>
    <n v="3960000"/>
    <n v="396000"/>
    <n v="0"/>
    <n v="10"/>
    <n v="3564000"/>
    <n v="356400"/>
    <n v="3920400"/>
  </r>
  <r>
    <s v="Biasa"/>
    <m/>
    <x v="2"/>
    <s v="00004/04/00359"/>
    <x v="4"/>
    <x v="902"/>
    <x v="468"/>
    <s v="PASAR KENCAR (DEKAT TUKANG BUBUR)"/>
    <s v="R2"/>
    <s v="31/03/2020"/>
    <s v="00004/04/FP/2003/CA00010"/>
    <s v="3311001"/>
    <x v="10"/>
    <n v="58200"/>
    <s v="12 PCS / KRT"/>
    <n v="30"/>
    <n v="0"/>
    <n v="0"/>
    <n v="0"/>
    <n v="1746000"/>
    <n v="174600"/>
    <n v="0"/>
    <n v="10"/>
    <n v="1571400"/>
    <n v="157140"/>
    <n v="1728540"/>
  </r>
  <r>
    <s v="Biasa"/>
    <m/>
    <x v="2"/>
    <s v="00004/04/00359"/>
    <x v="4"/>
    <x v="368"/>
    <x v="359"/>
    <s v="PS LKMD PETAMBURAN LOS TENGAH"/>
    <s v="R2"/>
    <s v="31/03/2020"/>
    <s v="00004/04/FP/2003/CA0001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940"/>
    <x v="329"/>
    <s v="PS LKMD JAKARTA"/>
    <s v="R1"/>
    <s v="31/03/2020"/>
    <s v="00004/04/FP/2003/CA0001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359"/>
    <x v="4"/>
    <x v="940"/>
    <x v="329"/>
    <s v="PS LKMD JAKARTA"/>
    <s v="R1"/>
    <s v="31/03/2020"/>
    <s v="00004/04/FP/2003/CA0001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756"/>
    <x v="730"/>
    <s v="PS. TOMANG ASLI"/>
    <s v="R2"/>
    <s v="31/03/2020"/>
    <s v="00004/04/FP/2003/CA0001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680"/>
    <x v="659"/>
    <s v="JL. PS BEDENG TOMANG"/>
    <s v="R1"/>
    <s v="31/03/2020"/>
    <s v="00004/04/FP/2003/CA0001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2"/>
    <s v="00004/04/00983"/>
    <x v="11"/>
    <x v="880"/>
    <x v="846"/>
    <s v="JL KP GAGA RT7/3 NO 123 SEMANAN KALIDERES"/>
    <s v="R1"/>
    <s v="31/03/2020"/>
    <s v="00004/04/FP/2003/CA0001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983"/>
    <x v="11"/>
    <x v="594"/>
    <x v="578"/>
    <s v="RUKO FRESH MARKET BLOK A NO 7 GREEN LAKE CITY"/>
    <s v="R1"/>
    <s v="31/03/2020"/>
    <s v="00004/04/FP/2003/CA00018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2"/>
    <s v="00004/04/00983"/>
    <x v="11"/>
    <x v="354"/>
    <x v="346"/>
    <s v="PS RAWA JABON LOSS PASAR MERUYA KEMBANGAN"/>
    <s v="R2"/>
    <s v="31/03/2020"/>
    <s v="00004/04/FP/2003/CA00019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2"/>
    <s v="00004/04/00983"/>
    <x v="11"/>
    <x v="675"/>
    <x v="654"/>
    <s v="JL. WARUNG POJOK KP. ASEM RT 07/05 NO.94"/>
    <s v="R1"/>
    <s v="31/03/2020"/>
    <s v="00004/04/FP/2003/CA0002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359"/>
    <x v="4"/>
    <x v="365"/>
    <x v="357"/>
    <s v="JL. KOTA BAMBU UTARA NO: 15"/>
    <s v="R1"/>
    <s v="31/03/2020"/>
    <s v="00004/04/FP/2003/CA00060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2"/>
    <s v="00004/04/00386"/>
    <x v="2"/>
    <x v="242"/>
    <x v="237"/>
    <s v="JL. WIJAYA NO.88, JELAMBAR FAJAR"/>
    <s v="SO"/>
    <s v="31/03/2020"/>
    <s v="00004/04/FP/2003/CA00080"/>
    <s v="3310901"/>
    <x v="3"/>
    <n v="66000"/>
    <s v="6 PCS / KRT"/>
    <n v="600"/>
    <n v="0"/>
    <n v="0"/>
    <n v="0"/>
    <n v="39600000"/>
    <n v="3960000"/>
    <n v="0"/>
    <n v="10"/>
    <n v="35640000"/>
    <n v="3564000"/>
    <n v="39204000"/>
  </r>
  <r>
    <s v="Biasa"/>
    <m/>
    <x v="2"/>
    <s v="00004/04/00386"/>
    <x v="2"/>
    <x v="242"/>
    <x v="237"/>
    <s v="JL. WIJAYA NO.88, JELAMBAR FAJAR"/>
    <s v="SO"/>
    <s v="31/03/2020"/>
    <s v="00004/04/FP/2003/CA00080"/>
    <s v="3311001"/>
    <x v="10"/>
    <n v="58200"/>
    <s v="12 PCS / KRT"/>
    <n v="125"/>
    <n v="0"/>
    <n v="0"/>
    <n v="0"/>
    <n v="7275000"/>
    <n v="727500"/>
    <n v="0"/>
    <n v="10"/>
    <n v="6547500"/>
    <n v="654750"/>
    <n v="7202250"/>
  </r>
  <r>
    <s v="Biasa"/>
    <m/>
    <x v="2"/>
    <s v="00004/04/00881"/>
    <x v="0"/>
    <x v="281"/>
    <x v="274"/>
    <s v="JL. KEMANGGISAN ILIR"/>
    <s v="MM"/>
    <s v="31/03/2020"/>
    <s v="00004/04/FP/2003/CA00093"/>
    <s v="3301001"/>
    <x v="4"/>
    <n v="79200"/>
    <s v="36 PCS / KRT"/>
    <n v="500"/>
    <n v="0"/>
    <n v="0"/>
    <n v="0"/>
    <n v="39600000"/>
    <n v="792000"/>
    <n v="0"/>
    <n v="2"/>
    <n v="38808000"/>
    <n v="3880800"/>
    <n v="42688800"/>
  </r>
  <r>
    <s v="Biasa"/>
    <m/>
    <x v="2"/>
    <s v="00004/04/00881"/>
    <x v="0"/>
    <x v="281"/>
    <x v="274"/>
    <s v="JL. KEMANGGISAN ILIR"/>
    <s v="MM"/>
    <s v="31/03/2020"/>
    <s v="00004/04/FP/2003/CA00094"/>
    <s v="3301001"/>
    <x v="4"/>
    <n v="79200"/>
    <s v="36 PCS / KRT"/>
    <n v="300"/>
    <n v="0"/>
    <n v="0"/>
    <n v="0"/>
    <n v="23760000"/>
    <n v="475200"/>
    <n v="0"/>
    <n v="2"/>
    <n v="23284800"/>
    <n v="2328480"/>
    <n v="25613280"/>
  </r>
  <r>
    <s v="Biasa"/>
    <m/>
    <x v="2"/>
    <s v="00004/04/00881"/>
    <x v="0"/>
    <x v="281"/>
    <x v="274"/>
    <s v="JL. KEMANGGISAN ILIR"/>
    <s v="MM"/>
    <s v="31/03/2020"/>
    <s v="00004/04/FP/2003/CA00094"/>
    <s v="3300401"/>
    <x v="5"/>
    <n v="360000"/>
    <s v="12 PCS / KRT"/>
    <n v="5"/>
    <n v="0"/>
    <n v="0"/>
    <n v="0"/>
    <n v="1800000"/>
    <n v="159480"/>
    <n v="0"/>
    <n v="8.86"/>
    <n v="1640520"/>
    <n v="164052"/>
    <n v="1804572"/>
  </r>
  <r>
    <s v="Biasa"/>
    <m/>
    <x v="2"/>
    <s v="00004/04/00881"/>
    <x v="0"/>
    <x v="281"/>
    <x v="274"/>
    <s v="JL. KEMANGGISAN ILIR"/>
    <s v="MM"/>
    <s v="31/03/2020"/>
    <s v="00004/04/FP/2003/CA00094"/>
    <s v="3301201"/>
    <x v="1"/>
    <n v="70000"/>
    <s v="10 PCS / KRT"/>
    <n v="200"/>
    <n v="0"/>
    <n v="0"/>
    <n v="0"/>
    <n v="14000000"/>
    <n v="1652000"/>
    <n v="0"/>
    <n v="11.8"/>
    <n v="12348000"/>
    <n v="1234800"/>
    <n v="13582800"/>
  </r>
  <r>
    <s v="Biasa"/>
    <m/>
    <x v="2"/>
    <s v="00004/04/00881"/>
    <x v="0"/>
    <x v="946"/>
    <x v="907"/>
    <s v="BINTARO SEKTOR 9, SAMPING TOTAL BUAH"/>
    <s v="MM"/>
    <s v="31/03/2020"/>
    <s v="00004/04/FP/2003/CA00109"/>
    <s v="3300201"/>
    <x v="6"/>
    <n v="324000"/>
    <s v="12 PCS / KRT"/>
    <n v="4"/>
    <n v="0"/>
    <n v="0"/>
    <n v="0"/>
    <n v="1296000"/>
    <n v="114826"/>
    <n v="0"/>
    <n v="8.86"/>
    <n v="1181174.3999999999"/>
    <n v="118117.44"/>
    <n v="1299291.8400000001"/>
  </r>
  <r>
    <s v="Biasa"/>
    <m/>
    <x v="2"/>
    <s v="00004/04/00881"/>
    <x v="0"/>
    <x v="946"/>
    <x v="907"/>
    <s v="BINTARO SEKTOR 9, SAMPING TOTAL BUAH"/>
    <s v="MM"/>
    <s v="31/03/2020"/>
    <s v="00004/04/FP/2003/CA0010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881"/>
    <x v="0"/>
    <x v="946"/>
    <x v="907"/>
    <s v="BINTARO SEKTOR 9, SAMPING TOTAL BUAH"/>
    <s v="MM"/>
    <s v="31/03/2020"/>
    <s v="00004/04/FP/2003/CA00109"/>
    <s v="3301101"/>
    <x v="2"/>
    <n v="75600"/>
    <s v="12 PCS / KRT"/>
    <n v="10"/>
    <n v="0"/>
    <n v="0"/>
    <n v="0"/>
    <n v="756000"/>
    <n v="89208"/>
    <n v="0"/>
    <n v="11.8"/>
    <n v="666792"/>
    <n v="66679.199999999997"/>
    <n v="733471.2"/>
  </r>
  <r>
    <s v="Biasa"/>
    <m/>
    <x v="2"/>
    <s v="00004/04/00386"/>
    <x v="2"/>
    <x v="57"/>
    <x v="57"/>
    <s v="JL. MUARA BARU RT. 2/3 NO. 17"/>
    <s v="SO"/>
    <s v="31/03/2020"/>
    <s v="00004/04/FP/2003/CA0011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386"/>
    <x v="2"/>
    <x v="674"/>
    <x v="653"/>
    <s v="JL. MUARA BARU UJUNG NO.28"/>
    <s v="W"/>
    <s v="31/03/2020"/>
    <s v="00004/04/FP/2003/CA00120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2"/>
    <s v="00004/04/00386"/>
    <x v="2"/>
    <x v="59"/>
    <x v="59"/>
    <s v="JL. PASAR PAGI GANG BURUNG"/>
    <s v="SO"/>
    <s v="31/03/2020"/>
    <s v="00004/04/FP/2003/CA00122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2"/>
    <s v="00004/04/00386"/>
    <x v="2"/>
    <x v="41"/>
    <x v="41"/>
    <s v="JL.TUBAGUS ANGKE NO.189"/>
    <s v="SO"/>
    <s v="31/03/2020"/>
    <s v="00004/04/FP/2003/CA00124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2"/>
    <s v="00004/04/00386"/>
    <x v="2"/>
    <x v="351"/>
    <x v="343"/>
    <s v="JL. PANGERAN TUBAGUS ANGKE NO. 190 M KOMPLEK IKAN ASIN SEBELAH KANTOR CAMAT"/>
    <s v="SO"/>
    <s v="31/03/2020"/>
    <s v="00004/04/FP/2003/CA0012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386"/>
    <x v="2"/>
    <x v="351"/>
    <x v="343"/>
    <s v="JL. PANGERAN TUBAGUS ANGKE NO. 190 M KOMPLEK IKAN ASIN SEBELAH KANTOR CAMAT"/>
    <s v="SO"/>
    <s v="31/03/2020"/>
    <s v="00004/04/FP/2003/CA00125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2"/>
    <s v="00004/04/00386"/>
    <x v="2"/>
    <x v="243"/>
    <x v="238"/>
    <s v="JL. TUBAGUS ANGKE 192 A"/>
    <s v="SO"/>
    <s v="31/03/2020"/>
    <s v="00004/04/FP/2003/CA0012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983"/>
    <x v="11"/>
    <x v="88"/>
    <x v="87"/>
    <s v="PS JABON MERUYA, JL KOMP DKI BLOK 53 MERUYA UTARA"/>
    <s v="R1"/>
    <s v="31/03/2020"/>
    <s v="00004/04/FP/2003/CA0012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353"/>
    <x v="345"/>
    <s v="PS JABON BLOK A NO 66 KEMBANGAN"/>
    <s v="R2"/>
    <s v="31/03/2020"/>
    <s v="00004/04/FP/2003/CA0012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983"/>
    <x v="11"/>
    <x v="355"/>
    <x v="347"/>
    <s v="JL. H JUHRI NO 40 MERUYA SELATAN"/>
    <s v="R1"/>
    <s v="31/03/2020"/>
    <s v="00004/04/FP/2003/CA0013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983"/>
    <x v="11"/>
    <x v="85"/>
    <x v="84"/>
    <s v="JL BIDONG RAYA SEMANAN KALIDERES"/>
    <s v="R1"/>
    <s v="31/03/2020"/>
    <s v="00004/04/FP/2003/CA0013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983"/>
    <x v="11"/>
    <x v="357"/>
    <x v="349"/>
    <s v="JL SMU 94 RT 10 RW 03 SEMANAN KALIDERES"/>
    <s v="R1"/>
    <s v="31/03/2020"/>
    <s v="00004/04/FP/2003/CA0013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2"/>
    <s v="00004/04/00686"/>
    <x v="1"/>
    <x v="62"/>
    <x v="62"/>
    <s v="PS.ARIATNO.31 RT 03/04"/>
    <s v="R2"/>
    <s v="31/03/2020"/>
    <s v="00004/04/FP/2003/CA0013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677"/>
    <x v="656"/>
    <s v="PS.INPRES JELAMBAR BELAKANG TK SURYANA"/>
    <s v="R2"/>
    <s v="31/03/2020"/>
    <s v="00004/04/FP/2003/CA0013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6"/>
    <x v="1"/>
    <x v="373"/>
    <x v="364"/>
    <s v="PSR.INPRES JELAMBAR"/>
    <s v="R1"/>
    <s v="31/03/2020"/>
    <s v="00004/04/FP/2003/CA00140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73"/>
    <x v="364"/>
    <s v="PSR.INPRES JELAMBAR"/>
    <s v="R1"/>
    <s v="31/03/2020"/>
    <s v="00004/04/FP/2003/CA0014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2"/>
    <s v="00004/04/00686"/>
    <x v="1"/>
    <x v="66"/>
    <x v="65"/>
    <s v="JELAMBAR PSR IMPRES"/>
    <s v="R2"/>
    <s v="31/03/2020"/>
    <s v="00004/04/FP/2003/CA0014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69"/>
    <x v="68"/>
    <s v="JL. MERPATI RAYA NO.10 05/06"/>
    <s v="R1"/>
    <s v="31/03/2020"/>
    <s v="00004/04/FP/2003/CA0014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382"/>
    <x v="373"/>
    <s v="PS INPRES JELAMBAR"/>
    <s v="R2"/>
    <s v="31/03/2020"/>
    <s v="00004/04/FP/2003/CA0014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2"/>
    <s v="00004/04/00686"/>
    <x v="1"/>
    <x v="70"/>
    <x v="69"/>
    <s v="JL. ASIA BARU"/>
    <s v="R1"/>
    <s v="31/03/2020"/>
    <s v="00004/04/FP/2003/CA0014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2"/>
    <s v="00004/04/00686"/>
    <x v="1"/>
    <x v="375"/>
    <x v="366"/>
    <s v="PS KEDOYA SEBELAH TOKO JUARA"/>
    <s v="R1"/>
    <s v="31/03/2020"/>
    <s v="00004/04/FP/2003/CA0014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6"/>
    <x v="1"/>
    <x v="385"/>
    <x v="376"/>
    <s v="PS KEBON PISANG"/>
    <s v="R2"/>
    <s v="31/03/2020"/>
    <s v="00004/04/FP/2003/CA0014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6"/>
    <x v="1"/>
    <x v="75"/>
    <x v="74"/>
    <s v="JL. KEDOYA RY NO. 1"/>
    <s v="R1"/>
    <s v="31/03/2020"/>
    <s v="00004/04/FP/2003/CA0014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6"/>
    <x v="1"/>
    <x v="381"/>
    <x v="372"/>
    <s v="ASIA BARU DKT TOKO [PONOROGO"/>
    <s v="R1"/>
    <s v="31/03/2020"/>
    <s v="00004/04/FP/2003/CA00148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2"/>
    <s v="00004/04/00686"/>
    <x v="1"/>
    <x v="798"/>
    <x v="768"/>
    <s v="JL. HADIAH UJUNG 22 RT. 11/3"/>
    <s v="R1"/>
    <s v="31/03/2020"/>
    <s v="00004/04/FP/2003/CA0014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679"/>
    <x v="658"/>
    <s v="PS. DEPROK RT.01/RW.02"/>
    <s v="R2"/>
    <s v="31/03/2020"/>
    <s v="00004/04/FP/2003/CA0032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685"/>
    <x v="3"/>
    <x v="393"/>
    <x v="384"/>
    <s v="LINGKUNGAN III NO.6"/>
    <s v="R1"/>
    <s v="31/03/2020"/>
    <s v="00004/04/FP/2003/CA00322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2"/>
    <s v="00004/04/00685"/>
    <x v="3"/>
    <x v="788"/>
    <x v="758"/>
    <s v="PREPEDAN DALAM RT 12 / 09"/>
    <s v="R1"/>
    <s v="31/03/2020"/>
    <s v="00004/04/FP/2003/CA0032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2"/>
    <s v="00004/04/00685"/>
    <x v="3"/>
    <x v="591"/>
    <x v="575"/>
    <s v="PS. BARU DEPROK KEBON KELAPA"/>
    <s v="R2"/>
    <s v="31/03/2020"/>
    <s v="00004/04/FP/2003/CA0032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388"/>
    <x v="379"/>
    <s v="RAYA KAMAL BENDA KP BELAKANG"/>
    <s v="R1"/>
    <s v="31/03/2020"/>
    <s v="00004/04/FP/2003/CA0032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2"/>
    <s v="00004/04/00685"/>
    <x v="3"/>
    <x v="259"/>
    <x v="253"/>
    <s v="JL. H SELONG RT 13 NO 20 CENGKARENG"/>
    <s v="R1"/>
    <s v="31/03/2020"/>
    <s v="00004/04/FP/2003/CA00326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2"/>
    <s v="00004/04/00685"/>
    <x v="3"/>
    <x v="391"/>
    <x v="382"/>
    <s v="PASAR KEBUN KELAPA"/>
    <s v="R2"/>
    <s v="31/03/2020"/>
    <s v="00004/04/FP/2003/CA0032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2"/>
    <s v="00004/04/00685"/>
    <x v="3"/>
    <x v="79"/>
    <x v="78"/>
    <s v="JL.BENDA GG.PREPEDAN DALAM"/>
    <s v="R1"/>
    <s v="31/03/2020"/>
    <s v="00004/04/FP/2003/CA0032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2"/>
    <s v="00004/04/00292"/>
    <x v="13"/>
    <x v="959"/>
    <x v="920"/>
    <s v="CIPONDOH"/>
    <s v="R1"/>
    <s v="31/03/2020"/>
    <s v="00004/04/FP/2003/CA00911"/>
    <s v="3301001"/>
    <x v="4"/>
    <n v="79200"/>
    <s v="36 PCS / KRT"/>
    <n v="71"/>
    <n v="0"/>
    <n v="0"/>
    <n v="0"/>
    <n v="5623200"/>
    <n v="337392"/>
    <n v="0"/>
    <n v="6"/>
    <n v="5285808"/>
    <n v="528580.80000000005"/>
    <n v="5814388.7999999998"/>
  </r>
  <r>
    <s v="Biasa"/>
    <m/>
    <x v="3"/>
    <s v="00004/04/00386"/>
    <x v="2"/>
    <x v="693"/>
    <x v="670"/>
    <s v="PS PETOJO BLOK AKS"/>
    <s v="W"/>
    <s v="01/04/2020"/>
    <s v="00004/04/FP/2004/XA00021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3"/>
    <s v="00004/04/00386"/>
    <x v="2"/>
    <x v="599"/>
    <x v="583"/>
    <s v="JL. PETOJO BARAT IV NO. 15E"/>
    <s v="W"/>
    <s v="01/04/2020"/>
    <s v="00004/04/FP/2004/XA00022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3"/>
    <s v="00004/04/00386"/>
    <x v="2"/>
    <x v="694"/>
    <x v="671"/>
    <s v="JL.SADAR IV NO.18"/>
    <s v="W"/>
    <s v="01/04/2020"/>
    <s v="00004/04/FP/2004/XA0002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96"/>
    <x v="95"/>
    <s v="JEMBATAN BESI 7 NO 16"/>
    <s v="R1"/>
    <s v="01/04/2020"/>
    <s v="00004/04/FP/2004/XA00025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3"/>
    <s v="00004/04/00386"/>
    <x v="2"/>
    <x v="96"/>
    <x v="95"/>
    <s v="JEMBATAN BESI 7 NO 16"/>
    <s v="R1"/>
    <s v="01/04/2020"/>
    <s v="00004/04/FP/2004/XA00025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3"/>
    <s v="00004/04/00386"/>
    <x v="2"/>
    <x v="94"/>
    <x v="93"/>
    <s v="JL.SADAR 4 NO.13 PETOJO"/>
    <s v="W"/>
    <s v="01/04/2020"/>
    <s v="00004/04/FP/2004/XA00026"/>
    <s v="3301001"/>
    <x v="4"/>
    <n v="79200"/>
    <s v="36 PCS / KRT"/>
    <n v="75"/>
    <n v="0"/>
    <n v="0"/>
    <n v="0"/>
    <n v="5940000"/>
    <n v="356400"/>
    <n v="0"/>
    <n v="6"/>
    <n v="5583600"/>
    <n v="558360"/>
    <n v="6141960"/>
  </r>
  <r>
    <s v="Biasa"/>
    <m/>
    <x v="3"/>
    <s v="00004/04/00686"/>
    <x v="14"/>
    <x v="105"/>
    <x v="104"/>
    <s v="JL. AYUB PSR KAGET DKT TOKO KURNIA JAYA"/>
    <s v="R2"/>
    <s v="01/04/2020"/>
    <s v="00004/04/FP/2004/XA0011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105"/>
    <x v="104"/>
    <s v="JL. AYUB PSR KAGET DKT TOKO KURNIA JAYA"/>
    <s v="R2"/>
    <s v="01/04/2020"/>
    <s v="00004/04/FP/2004/XA00118"/>
    <s v="3310901"/>
    <x v="3"/>
    <n v="66000"/>
    <s v="6 PCS / KRT"/>
    <n v="3"/>
    <n v="0"/>
    <n v="0"/>
    <n v="0"/>
    <n v="198000"/>
    <n v="3960"/>
    <n v="0"/>
    <n v="2"/>
    <n v="194040"/>
    <n v="19404"/>
    <n v="213444"/>
  </r>
  <r>
    <s v="Biasa"/>
    <m/>
    <x v="3"/>
    <s v="00004/04/00686"/>
    <x v="14"/>
    <x v="102"/>
    <x v="101"/>
    <s v="JL.MESJID AL-ANWAR NO.17"/>
    <s v="R1"/>
    <s v="01/04/2020"/>
    <s v="00004/04/FP/2004/XA0011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425"/>
    <x v="415"/>
    <s v="PS. MUSYAWARAH NO.9"/>
    <s v="R2"/>
    <s v="01/04/2020"/>
    <s v="00004/04/FP/2004/XA00120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3"/>
    <s v="00004/04/00686"/>
    <x v="14"/>
    <x v="109"/>
    <x v="108"/>
    <s v="JL. GILI NO 15 RT 09/03 KEBUN JERUK"/>
    <s v="R1"/>
    <s v="01/04/2020"/>
    <s v="00004/04/FP/2004/XA00121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3"/>
    <s v="00004/04/00686"/>
    <x v="14"/>
    <x v="109"/>
    <x v="108"/>
    <s v="JL. GILI NO 15 RT 09/03 KEBUN JERUK"/>
    <s v="R1"/>
    <s v="01/04/2020"/>
    <s v="00004/04/FP/2004/XA0012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6"/>
    <x v="14"/>
    <x v="104"/>
    <x v="103"/>
    <s v="PSR MUSYAWARAH"/>
    <s v="R2"/>
    <s v="01/04/2020"/>
    <s v="00004/04/FP/2004/XA0012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359"/>
    <x v="4"/>
    <x v="396"/>
    <x v="387"/>
    <s v="PASAR GANG KANCIL"/>
    <s v="R2"/>
    <s v="01/04/2020"/>
    <s v="00004/04/FP/2004/XA00131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3"/>
    <s v="00004/04/00359"/>
    <x v="4"/>
    <x v="432"/>
    <x v="422"/>
    <s v="PS Gg. KANCIL"/>
    <s v="R2"/>
    <s v="01/04/2020"/>
    <s v="00004/04/FP/2004/XA0013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359"/>
    <x v="4"/>
    <x v="613"/>
    <x v="597"/>
    <s v="PS.Gg KANCIL LOS A 47"/>
    <s v="R2"/>
    <s v="01/04/2020"/>
    <s v="00004/04/FP/2004/XA0013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359"/>
    <x v="4"/>
    <x v="613"/>
    <x v="597"/>
    <s v="PS.Gg KANCIL LOS A 47"/>
    <s v="R2"/>
    <s v="01/04/2020"/>
    <s v="00004/04/FP/2004/XA0013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359"/>
    <x v="4"/>
    <x v="612"/>
    <x v="596"/>
    <s v="PS. KRUKUT LOS 30 RT 11/02"/>
    <s v="R2"/>
    <s v="01/04/2020"/>
    <s v="00004/04/FP/2004/XA0013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686"/>
    <x v="14"/>
    <x v="112"/>
    <x v="111"/>
    <s v="DPN PASARBUKIT DURI"/>
    <s v="R2"/>
    <s v="01/04/2020"/>
    <s v="00004/04/FP/2004/XA0013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23"/>
    <x v="23"/>
    <s v="JL. MERUYA UTARA NO. 20 RT 18/04"/>
    <s v="R1"/>
    <s v="01/04/2020"/>
    <s v="00004/04/FP/2004/XA0016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5"/>
    <x v="3"/>
    <x v="625"/>
    <x v="608"/>
    <s v="JL. LAPANGAN BOLA NO.27 PS"/>
    <s v="R1"/>
    <s v="01/04/2020"/>
    <s v="00004/04/FP/2004/XA00170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3"/>
    <s v="00004/04/00685"/>
    <x v="3"/>
    <x v="130"/>
    <x v="129"/>
    <s v="JL. PANJANG POS PENGUMBEN"/>
    <s v="R1"/>
    <s v="01/04/2020"/>
    <s v="00004/04/FP/2004/XA00171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3"/>
    <s v="00004/04/00685"/>
    <x v="3"/>
    <x v="803"/>
    <x v="773"/>
    <s v="JL.PERJUANGAN NO.13 RT 03/07"/>
    <s v="R1"/>
    <s v="01/04/2020"/>
    <s v="00004/04/FP/2004/XA0017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5"/>
    <x v="3"/>
    <x v="132"/>
    <x v="131"/>
    <s v="JL.JAMBU / LAPANGAN BOLAAN"/>
    <s v="R2"/>
    <s v="01/04/2020"/>
    <s v="00004/04/FP/2004/XA0017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5"/>
    <x v="3"/>
    <x v="132"/>
    <x v="131"/>
    <s v="JL.JAMBU / LAPANGAN BOLAAN"/>
    <s v="R2"/>
    <s v="01/04/2020"/>
    <s v="00004/04/FP/2004/XA00174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3"/>
    <s v="00004/04/00359"/>
    <x v="4"/>
    <x v="433"/>
    <x v="423"/>
    <s v="JL. KERAJINAN II NO.4"/>
    <s v="R1"/>
    <s v="01/04/2020"/>
    <s v="00004/04/FP/2004/XA0019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386"/>
    <x v="2"/>
    <x v="43"/>
    <x v="43"/>
    <s v="JL. PARUNG CIPUTAT GG MASJID JAMATI RT0 2/03 DPN PERGUDANGAN BAYGON"/>
    <s v="SO"/>
    <s v="01/04/2020"/>
    <s v="00004/04/FP/2004/XA0022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881"/>
    <x v="0"/>
    <x v="969"/>
    <x v="930"/>
    <s v="RUKO DUTA SQUARE BLOK B NO 8 JELAMBAR"/>
    <s v="MM"/>
    <s v="01/04/2020"/>
    <s v="00004/04/FP/2004/XA00371"/>
    <s v="3300201"/>
    <x v="6"/>
    <n v="324000"/>
    <s v="12 PCS / KRT"/>
    <n v="2"/>
    <n v="0"/>
    <n v="0"/>
    <n v="0"/>
    <n v="648000"/>
    <n v="57413"/>
    <n v="0"/>
    <n v="8.86"/>
    <n v="590587.19999999995"/>
    <n v="59058.720000000001"/>
    <n v="649645.92000000004"/>
  </r>
  <r>
    <s v="Biasa"/>
    <m/>
    <x v="3"/>
    <s v="00004/04/00881"/>
    <x v="0"/>
    <x v="969"/>
    <x v="930"/>
    <s v="RUKO DUTA SQUARE BLOK B NO 8 JELAMBAR"/>
    <s v="MM"/>
    <s v="01/04/2020"/>
    <s v="00004/04/FP/2004/XA00371"/>
    <s v="3301201"/>
    <x v="1"/>
    <n v="70000"/>
    <s v="10 PCS / KRT"/>
    <n v="3"/>
    <n v="0"/>
    <n v="0"/>
    <n v="0"/>
    <n v="210000"/>
    <n v="18606"/>
    <n v="0"/>
    <n v="8.86"/>
    <n v="191394"/>
    <n v="19139.400000000001"/>
    <n v="210533.4"/>
  </r>
  <r>
    <s v="Biasa"/>
    <m/>
    <x v="3"/>
    <s v="00004/04/00881"/>
    <x v="0"/>
    <x v="969"/>
    <x v="930"/>
    <s v="RUKO DUTA SQUARE BLOK B NO 8 JELAMBAR"/>
    <s v="MM"/>
    <s v="01/04/2020"/>
    <s v="00004/04/FP/2004/XA00371"/>
    <s v="3301101"/>
    <x v="2"/>
    <n v="75600"/>
    <s v="12 PCS / KRT"/>
    <n v="2"/>
    <n v="0"/>
    <n v="0"/>
    <n v="0"/>
    <n v="151200"/>
    <n v="13396"/>
    <n v="0"/>
    <n v="8.86"/>
    <n v="137803.68"/>
    <n v="13780.368"/>
    <n v="151584.04800000001"/>
  </r>
  <r>
    <s v="Biasa"/>
    <m/>
    <x v="3"/>
    <s v="00004/04/00881"/>
    <x v="0"/>
    <x v="969"/>
    <x v="930"/>
    <s v="RUKO DUTA SQUARE BLOK B NO 8 JELAMBAR"/>
    <s v="MM"/>
    <s v="01/04/2020"/>
    <s v="00004/04/FP/2004/XA00371"/>
    <s v="3300401"/>
    <x v="5"/>
    <n v="360000"/>
    <s v="12 PCS / KRT"/>
    <n v="2"/>
    <n v="0"/>
    <n v="0"/>
    <n v="0"/>
    <n v="720000"/>
    <n v="63792"/>
    <n v="0"/>
    <n v="8.86"/>
    <n v="656208"/>
    <n v="65620.800000000003"/>
    <n v="721828.8"/>
  </r>
  <r>
    <s v="Biasa"/>
    <m/>
    <x v="3"/>
    <s v="00004/04/00881"/>
    <x v="0"/>
    <x v="969"/>
    <x v="930"/>
    <s v="RUKO DUTA SQUARE BLOK B NO 8 JELAMBAR"/>
    <s v="MM"/>
    <s v="01/04/2020"/>
    <s v="00004/04/FP/2004/XA00371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881"/>
    <x v="0"/>
    <x v="746"/>
    <x v="720"/>
    <s v="RUKO DUTA MAS BLOK B 4 NO. 8 RUKO DEKAT PASAR"/>
    <s v="MM"/>
    <s v="01/04/2020"/>
    <s v="00004/04/FP/2004/XA00372"/>
    <s v="3301201"/>
    <x v="1"/>
    <n v="70000"/>
    <s v="10 PCS / KRT"/>
    <n v="3"/>
    <n v="0"/>
    <n v="0"/>
    <n v="0"/>
    <n v="210000"/>
    <n v="18606"/>
    <n v="0"/>
    <n v="8.86"/>
    <n v="191394"/>
    <n v="19139.400000000001"/>
    <n v="210533.4"/>
  </r>
  <r>
    <s v="Biasa"/>
    <m/>
    <x v="3"/>
    <s v="00004/04/00881"/>
    <x v="0"/>
    <x v="746"/>
    <x v="720"/>
    <s v="RUKO DUTA MAS BLOK B 4 NO. 8 RUKO DEKAT PASAR"/>
    <s v="MM"/>
    <s v="01/04/2020"/>
    <s v="00004/04/FP/2004/XA0037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881"/>
    <x v="0"/>
    <x v="746"/>
    <x v="720"/>
    <s v="RUKO DUTA MAS BLOK B 4 NO. 8 RUKO DEKAT PASAR"/>
    <s v="MM"/>
    <s v="01/04/2020"/>
    <s v="00004/04/FP/2004/XA00372"/>
    <s v="3301101"/>
    <x v="2"/>
    <n v="75600"/>
    <s v="12 PCS / KRT"/>
    <n v="2"/>
    <n v="0"/>
    <n v="0"/>
    <n v="0"/>
    <n v="151200"/>
    <n v="13396"/>
    <n v="0"/>
    <n v="8.86"/>
    <n v="137803.68"/>
    <n v="13780.368"/>
    <n v="151584.04800000001"/>
  </r>
  <r>
    <s v="Biasa"/>
    <m/>
    <x v="3"/>
    <s v="00004/04/00881"/>
    <x v="0"/>
    <x v="746"/>
    <x v="720"/>
    <s v="RUKO DUTA MAS BLOK B 4 NO. 8 RUKO DEKAT PASAR"/>
    <s v="MM"/>
    <s v="01/04/2020"/>
    <s v="00004/04/FP/2004/XA00372"/>
    <s v="3300401"/>
    <x v="5"/>
    <n v="360000"/>
    <s v="12 PCS / KRT"/>
    <n v="1"/>
    <n v="0"/>
    <n v="0"/>
    <n v="0"/>
    <n v="360000"/>
    <n v="24840"/>
    <n v="0"/>
    <n v="6.9"/>
    <n v="335160"/>
    <n v="33516"/>
    <n v="368676"/>
  </r>
  <r>
    <s v="Biasa"/>
    <m/>
    <x v="3"/>
    <s v="00004/04/00881"/>
    <x v="0"/>
    <x v="746"/>
    <x v="720"/>
    <s v="RUKO DUTA MAS BLOK B 4 NO. 8 RUKO DEKAT PASAR"/>
    <s v="MM"/>
    <s v="01/04/2020"/>
    <s v="00004/04/FP/2004/XA00372"/>
    <s v="3300201"/>
    <x v="6"/>
    <n v="324000"/>
    <s v="12 PCS / KRT"/>
    <n v="1"/>
    <n v="0"/>
    <n v="0"/>
    <n v="0"/>
    <n v="324000"/>
    <n v="22356"/>
    <n v="0"/>
    <n v="6.9"/>
    <n v="301644"/>
    <n v="30164.400000000001"/>
    <n v="331808.40000000002"/>
  </r>
  <r>
    <s v="Biasa"/>
    <m/>
    <x v="3"/>
    <s v="00004/04/00881"/>
    <x v="0"/>
    <x v="331"/>
    <x v="323"/>
    <s v="JL. ANGKE JAYA XIII"/>
    <s v="R1"/>
    <s v="01/04/2020"/>
    <s v="00004/04/FP/2004/XA00373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881"/>
    <x v="0"/>
    <x v="331"/>
    <x v="323"/>
    <s v="JL. ANGKE JAYA XIII"/>
    <s v="R1"/>
    <s v="01/04/2020"/>
    <s v="00004/04/FP/2004/XA0037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881"/>
    <x v="0"/>
    <x v="331"/>
    <x v="323"/>
    <s v="JL. ANGKE JAYA XIII"/>
    <s v="R1"/>
    <s v="01/04/2020"/>
    <s v="00004/04/FP/2004/XA00373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3"/>
    <s v="00004/04/00881"/>
    <x v="0"/>
    <x v="917"/>
    <x v="880"/>
    <s v="JL RAYA GREEN VILLE BLOK BL NO 5"/>
    <s v="MM"/>
    <s v="01/04/2020"/>
    <s v="00004/04/FP/2004/XA00374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881"/>
    <x v="0"/>
    <x v="917"/>
    <x v="880"/>
    <s v="JL RAYA GREEN VILLE BLOK BL NO 5"/>
    <s v="MM"/>
    <s v="01/04/2020"/>
    <s v="00004/04/FP/2004/XA00374"/>
    <s v="3301201"/>
    <x v="1"/>
    <n v="70000"/>
    <s v="10 PCS / KRT"/>
    <n v="30"/>
    <n v="0"/>
    <n v="0"/>
    <n v="0"/>
    <n v="2100000"/>
    <n v="247800"/>
    <n v="0"/>
    <n v="11.8"/>
    <n v="1852200"/>
    <n v="185220"/>
    <n v="2037420"/>
  </r>
  <r>
    <s v="Biasa"/>
    <m/>
    <x v="3"/>
    <s v="00004/04/00881"/>
    <x v="0"/>
    <x v="332"/>
    <x v="324"/>
    <s v="JL.TSS RAYA NO.56 JEMBATAN 5"/>
    <s v="MM"/>
    <s v="01/04/2020"/>
    <s v="00004/04/FP/2004/XA00375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3"/>
    <s v="00004/04/00881"/>
    <x v="0"/>
    <x v="332"/>
    <x v="324"/>
    <s v="JL.TSS RAYA NO.56 JEMBATAN 5"/>
    <s v="MM"/>
    <s v="01/04/2020"/>
    <s v="00004/04/FP/2004/XA00375"/>
    <s v="3301201"/>
    <x v="1"/>
    <n v="70000"/>
    <s v="10 PCS / KRT"/>
    <n v="50"/>
    <n v="0"/>
    <n v="0"/>
    <n v="0"/>
    <n v="3500000"/>
    <n v="413000"/>
    <n v="0"/>
    <n v="11.8"/>
    <n v="3087000"/>
    <n v="308700"/>
    <n v="3395700"/>
  </r>
  <r>
    <s v="Biasa"/>
    <m/>
    <x v="3"/>
    <s v="00004/04/00881"/>
    <x v="0"/>
    <x v="332"/>
    <x v="324"/>
    <s v="JL.TSS RAYA NO.56 JEMBATAN 5"/>
    <s v="MM"/>
    <s v="01/04/2020"/>
    <s v="00004/04/FP/2004/XA00375"/>
    <s v="3310101"/>
    <x v="9"/>
    <n v="69600"/>
    <s v="24 PCS / KRT"/>
    <n v="1"/>
    <n v="0"/>
    <n v="0"/>
    <n v="0"/>
    <n v="69600"/>
    <n v="1392"/>
    <n v="0"/>
    <n v="2"/>
    <n v="68208"/>
    <n v="6820.8"/>
    <n v="75028.800000000003"/>
  </r>
  <r>
    <s v="Biasa"/>
    <m/>
    <x v="3"/>
    <s v="00004/04/00881"/>
    <x v="0"/>
    <x v="2"/>
    <x v="2"/>
    <s v="JL. KELAPA DUA RAYA"/>
    <s v="R1"/>
    <s v="01/04/2020"/>
    <s v="00004/04/FP/2004/XA00376"/>
    <s v="3301201"/>
    <x v="1"/>
    <n v="70000"/>
    <s v="10 PCS / KRT"/>
    <n v="4"/>
    <n v="0"/>
    <n v="0"/>
    <n v="0"/>
    <n v="280000"/>
    <n v="28000"/>
    <n v="0"/>
    <n v="10"/>
    <n v="252000"/>
    <n v="25200"/>
    <n v="277200"/>
  </r>
  <r>
    <s v="Biasa"/>
    <m/>
    <x v="3"/>
    <s v="00004/04/00881"/>
    <x v="0"/>
    <x v="2"/>
    <x v="2"/>
    <s v="JL. KELAPA DUA RAYA"/>
    <s v="R1"/>
    <s v="01/04/2020"/>
    <s v="00004/04/FP/2004/XA00376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3"/>
    <s v="00004/04/00881"/>
    <x v="0"/>
    <x v="2"/>
    <x v="2"/>
    <s v="JL. KELAPA DUA RAYA"/>
    <s v="R1"/>
    <s v="01/04/2020"/>
    <s v="00004/04/FP/2004/XA0037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881"/>
    <x v="0"/>
    <x v="2"/>
    <x v="2"/>
    <s v="JL. KELAPA DUA RAYA"/>
    <s v="R1"/>
    <s v="01/04/2020"/>
    <s v="00004/04/FP/2004/XA00376"/>
    <s v="3300401"/>
    <x v="5"/>
    <n v="360000"/>
    <s v="12 PCS / KRT"/>
    <n v="1"/>
    <n v="0"/>
    <n v="0"/>
    <n v="0"/>
    <n v="360000"/>
    <n v="25200"/>
    <n v="0"/>
    <n v="7"/>
    <n v="334800"/>
    <n v="33480"/>
    <n v="368280"/>
  </r>
  <r>
    <s v="Biasa"/>
    <m/>
    <x v="3"/>
    <s v="00004/04/00983"/>
    <x v="11"/>
    <x v="970"/>
    <x v="931"/>
    <s v="JL TANAH MERAH RSB BLOK B PLUIT"/>
    <s v="R1"/>
    <s v="01/04/2020"/>
    <s v="00004/04/FP/2004/XA00565"/>
    <s v="3310701"/>
    <x v="13"/>
    <n v="38400"/>
    <s v="24 PCS / KRT"/>
    <n v="5"/>
    <n v="0"/>
    <n v="0"/>
    <n v="0"/>
    <n v="192000"/>
    <n v="28800"/>
    <n v="0"/>
    <n v="15"/>
    <n v="163200"/>
    <n v="16320"/>
    <n v="179520"/>
  </r>
  <r>
    <s v="Biasa"/>
    <m/>
    <x v="3"/>
    <s v="00004/04/00983"/>
    <x v="11"/>
    <x v="971"/>
    <x v="932"/>
    <s v="RUSUN KENANGA LT DASAR (SEBELAH INDOLAS JL TANAH PASIR PENJARINGAN)"/>
    <s v="R1"/>
    <s v="01/04/2020"/>
    <s v="00004/04/FP/2004/XA0056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93"/>
    <x v="92"/>
    <s v="JL.TANA PASIR"/>
    <s v="R1"/>
    <s v="01/04/2020"/>
    <s v="00004/04/FP/2004/XA0056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983"/>
    <x v="11"/>
    <x v="438"/>
    <x v="428"/>
    <s v="JL SUKARELA RT 10/09 NO 4 PENJARINGAN JAKARTA"/>
    <s v="R1"/>
    <s v="01/04/2020"/>
    <s v="00004/04/FP/2004/XA00568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3"/>
    <s v="00004/04/00983"/>
    <x v="11"/>
    <x v="407"/>
    <x v="398"/>
    <s v="JL.TANAH PASIR NO.33 PENJARINGAN"/>
    <s v="R1"/>
    <s v="01/04/2020"/>
    <s v="00004/04/FP/2004/XA0056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983"/>
    <x v="11"/>
    <x v="972"/>
    <x v="933"/>
    <s v="JL. TANAH PASIR UJUNG RT 11 / 9 NO 9 PENJARINGAN (SMPING TK BONG JAYA)"/>
    <s v="R1"/>
    <s v="01/04/2020"/>
    <s v="00004/04/FP/2004/XA0057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110"/>
    <x v="15"/>
    <x v="973"/>
    <x v="934"/>
    <s v="CIPONDOH"/>
    <s v="R1"/>
    <s v="01/04/2020"/>
    <s v="00004/04/FP/2004/XA00617"/>
    <s v="3301401"/>
    <x v="8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3"/>
    <s v="00004/04/00685"/>
    <x v="3"/>
    <x v="974"/>
    <x v="935"/>
    <s v="JLN.SRENGSENG RAYA NO. 51 A JAKARTA BARAT"/>
    <s v="R1"/>
    <s v="01/04/2020"/>
    <s v="00004/04/FP/2004/XA00624"/>
    <s v="3301401"/>
    <x v="8"/>
    <n v="79200"/>
    <s v="36 PCS / KRT"/>
    <n v="50"/>
    <n v="0"/>
    <n v="0"/>
    <n v="0"/>
    <n v="3960000"/>
    <n v="237600"/>
    <n v="0"/>
    <n v="6"/>
    <n v="3722400"/>
    <n v="372240"/>
    <n v="4094640"/>
  </r>
  <r>
    <s v="Retur"/>
    <m/>
    <x v="3"/>
    <s v="00004/04/00359"/>
    <x v="4"/>
    <x v="649"/>
    <x v="632"/>
    <s v="JL. J NO.22C"/>
    <s v="R2"/>
    <s v="01/04/2020"/>
    <s v="00004/04/RJ/2004/XA00005"/>
    <s v="3301101"/>
    <x v="2"/>
    <n v="5670"/>
    <s v="12 PCS / KRT"/>
    <n v="0"/>
    <n v="0"/>
    <n v="-7"/>
    <n v="0"/>
    <n v="-39690"/>
    <n v="0"/>
    <n v="0"/>
    <n v="0"/>
    <n v="-39690"/>
    <n v="-3969"/>
    <n v="-43659"/>
  </r>
  <r>
    <s v="Retur"/>
    <m/>
    <x v="3"/>
    <s v="00004/04/00359"/>
    <x v="4"/>
    <x v="649"/>
    <x v="632"/>
    <s v="JL. J NO.22C"/>
    <s v="R2"/>
    <s v="01/04/2020"/>
    <s v="00004/04/RJ/2004/XA00005"/>
    <s v="3301001"/>
    <x v="4"/>
    <n v="2112"/>
    <s v="36 PCS / KRT"/>
    <n v="0"/>
    <n v="0"/>
    <n v="-4"/>
    <n v="0"/>
    <n v="-8448"/>
    <n v="0"/>
    <n v="0"/>
    <n v="0"/>
    <n v="-8448"/>
    <n v="-844.8"/>
    <n v="-9292.7999999999993"/>
  </r>
  <r>
    <s v="Retur"/>
    <m/>
    <x v="3"/>
    <s v="00004/04/00359"/>
    <x v="4"/>
    <x v="681"/>
    <x v="660"/>
    <s v="JL.TOMANG GILI PINGGIR KALI"/>
    <s v="R2"/>
    <s v="01/04/2020"/>
    <s v="00004/04/RJ/2004/XA00006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Biasa"/>
    <m/>
    <x v="3"/>
    <s v="00004/04/00881"/>
    <x v="0"/>
    <x v="831"/>
    <x v="674"/>
    <s v="JL. MERUYA ILIR RAYA NO.196 RT 001/06"/>
    <s v="MM"/>
    <s v="02/04/2020"/>
    <s v="00004/04/FP/2004/XB0001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881"/>
    <x v="0"/>
    <x v="909"/>
    <x v="872"/>
    <s v="JL.RUKO BINTARO JAYA SEKTOR 9BLOK DELTA NO.5"/>
    <s v="MM"/>
    <s v="02/04/2020"/>
    <s v="00004/04/FP/2004/XB00017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3"/>
    <s v="00004/04/00881"/>
    <x v="0"/>
    <x v="437"/>
    <x v="427"/>
    <s v="JL.LINGKUNGAN 3 NO. 9"/>
    <s v="R1"/>
    <s v="02/04/2020"/>
    <s v="00004/04/FP/2004/XB0001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881"/>
    <x v="0"/>
    <x v="436"/>
    <x v="426"/>
    <s v="JL. CENDRAWASIH RAYA NO. 11"/>
    <s v="R1"/>
    <s v="02/04/2020"/>
    <s v="00004/04/FP/2004/XB00019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3"/>
    <s v="00004/04/00881"/>
    <x v="0"/>
    <x v="436"/>
    <x v="426"/>
    <s v="JL. CENDRAWASIH RAYA NO. 11"/>
    <s v="R1"/>
    <s v="02/04/2020"/>
    <s v="00004/04/FP/2004/XB0001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386"/>
    <x v="2"/>
    <x v="152"/>
    <x v="147"/>
    <s v="JL.TANJUNG DUREN NO.121A JAK-"/>
    <s v="SO"/>
    <s v="02/04/2020"/>
    <s v="00004/04/FP/2004/XB00030"/>
    <s v="3301001"/>
    <x v="4"/>
    <n v="79200"/>
    <s v="36 PCS / KRT"/>
    <n v="200"/>
    <n v="0"/>
    <n v="0"/>
    <n v="0"/>
    <n v="15840000"/>
    <n v="1024848"/>
    <n v="0"/>
    <n v="6.47"/>
    <n v="14815152"/>
    <n v="1481515.2"/>
    <n v="16296667.199999999"/>
  </r>
  <r>
    <s v="Biasa"/>
    <m/>
    <x v="3"/>
    <s v="00004/04/00386"/>
    <x v="2"/>
    <x v="114"/>
    <x v="113"/>
    <s v="JL.PONDOK RANDU NO.76 B"/>
    <s v="SO"/>
    <s v="02/04/2020"/>
    <s v="00004/04/FP/2004/XB00032"/>
    <s v="3301001"/>
    <x v="4"/>
    <n v="79200"/>
    <s v="36 PCS / KRT"/>
    <n v="200"/>
    <n v="0"/>
    <n v="0"/>
    <n v="0"/>
    <n v="15840000"/>
    <n v="1024848"/>
    <n v="0"/>
    <n v="6.47"/>
    <n v="14815152"/>
    <n v="1481515.2"/>
    <n v="16296667.199999999"/>
  </r>
  <r>
    <s v="Biasa"/>
    <m/>
    <x v="3"/>
    <s v="00004/04/00881"/>
    <x v="0"/>
    <x v="476"/>
    <x v="463"/>
    <s v="RUKO PURIBETA LOT I NO31-35  JL.PURIBETA RAYA CILEDUG"/>
    <s v="MM"/>
    <s v="02/04/2020"/>
    <s v="00004/04/FP/2004/XB0003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881"/>
    <x v="0"/>
    <x v="476"/>
    <x v="463"/>
    <s v="RUKO PURIBETA LOT I NO31-35  JL.PURIBETA RAYA CILEDUG"/>
    <s v="MM"/>
    <s v="02/04/2020"/>
    <s v="00004/04/FP/2004/XB00034"/>
    <s v="3301101"/>
    <x v="2"/>
    <n v="75600"/>
    <s v="12 PCS / KRT"/>
    <n v="2"/>
    <n v="0"/>
    <n v="0"/>
    <n v="0"/>
    <n v="151200"/>
    <n v="13396"/>
    <n v="0"/>
    <n v="8.86"/>
    <n v="137803.68"/>
    <n v="13780.368"/>
    <n v="151584.04800000001"/>
  </r>
  <r>
    <s v="Biasa"/>
    <m/>
    <x v="3"/>
    <s v="00004/04/00685"/>
    <x v="3"/>
    <x v="458"/>
    <x v="447"/>
    <s v="LOS PISANG PS. LAPANGAN BOLA"/>
    <s v="R1"/>
    <s v="02/04/2020"/>
    <s v="00004/04/FP/2004/XB0009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459"/>
    <x v="448"/>
    <s v="PS LAPANGAN BOLA"/>
    <s v="R2"/>
    <s v="02/04/2020"/>
    <s v="00004/04/FP/2004/XB00092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3"/>
    <s v="00004/04/00685"/>
    <x v="3"/>
    <x v="199"/>
    <x v="194"/>
    <s v="PSR.TIMBUL KAPUK PEDONGKELAN"/>
    <s v="R2"/>
    <s v="02/04/2020"/>
    <s v="00004/04/FP/2004/XB0009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685"/>
    <x v="3"/>
    <x v="461"/>
    <x v="450"/>
    <s v="PS LAPANGAN BOLA NO.14"/>
    <s v="R2"/>
    <s v="02/04/2020"/>
    <s v="00004/04/FP/2004/XB0009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204"/>
    <x v="199"/>
    <s v="LOS PISANG PS LAPANGAN BOLA"/>
    <s v="R1"/>
    <s v="02/04/2020"/>
    <s v="00004/04/FP/2004/XB0009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685"/>
    <x v="3"/>
    <x v="205"/>
    <x v="200"/>
    <s v="PASAR LAPANGAN BOLA NO.19"/>
    <s v="SO"/>
    <s v="02/04/2020"/>
    <s v="00004/04/FP/2004/XB00096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685"/>
    <x v="3"/>
    <x v="214"/>
    <x v="209"/>
    <s v="SMPING TK YANA PALEMBANG PS.TIMBUL KAPUK PEDONGKELAN"/>
    <s v="R1"/>
    <s v="02/04/2020"/>
    <s v="00004/04/FP/2004/XB00099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3"/>
    <s v="00004/04/00685"/>
    <x v="3"/>
    <x v="757"/>
    <x v="731"/>
    <s v="PSR.PTB PEDONGKELAN BLOK A"/>
    <s v="R1"/>
    <s v="02/04/2020"/>
    <s v="00004/04/FP/2004/XB00100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685"/>
    <x v="3"/>
    <x v="757"/>
    <x v="731"/>
    <s v="PSR.PTB PEDONGKELAN BLOK A"/>
    <s v="R1"/>
    <s v="02/04/2020"/>
    <s v="00004/04/FP/2004/XB00100"/>
    <s v="3301101"/>
    <x v="2"/>
    <n v="75600"/>
    <s v="12 PCS / KRT"/>
    <n v="1"/>
    <n v="0"/>
    <n v="0"/>
    <n v="0"/>
    <n v="75600"/>
    <n v="5292"/>
    <n v="0"/>
    <n v="7"/>
    <n v="70308"/>
    <n v="7030.8"/>
    <n v="77338.8"/>
  </r>
  <r>
    <s v="Biasa"/>
    <m/>
    <x v="3"/>
    <s v="00004/04/00685"/>
    <x v="3"/>
    <x v="203"/>
    <x v="198"/>
    <s v="PSR.LAPANGAN BOLA BLKG TK.ARI GENDUT"/>
    <s v="R2"/>
    <s v="02/04/2020"/>
    <s v="00004/04/FP/2004/XB00101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3"/>
    <s v="00004/04/00685"/>
    <x v="3"/>
    <x v="194"/>
    <x v="189"/>
    <s v="PS LAPANGAN BOLA"/>
    <s v="R2"/>
    <s v="02/04/2020"/>
    <s v="00004/04/FP/2004/XB0010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685"/>
    <x v="3"/>
    <x v="194"/>
    <x v="189"/>
    <s v="PS LAPANGAN BOLA"/>
    <s v="R2"/>
    <s v="02/04/2020"/>
    <s v="00004/04/FP/2004/XB0010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685"/>
    <x v="3"/>
    <x v="460"/>
    <x v="449"/>
    <s v="PSR.LAPANGAN BOLA SMPG TK.LESMANA"/>
    <s v="R2"/>
    <s v="02/04/2020"/>
    <s v="00004/04/FP/2004/XB0010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5"/>
    <x v="3"/>
    <x v="463"/>
    <x v="216"/>
    <s v="PS LAPANGAN BOLA"/>
    <s v="R2"/>
    <s v="02/04/2020"/>
    <s v="00004/04/FP/2004/XB0010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202"/>
    <x v="197"/>
    <s v="PS ALAM LOS DALAM"/>
    <s v="R2"/>
    <s v="02/04/2020"/>
    <s v="00004/04/FP/2004/XB0010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702"/>
    <x v="679"/>
    <s v="JL. BATU BULAN PSR TIMBUL"/>
    <s v="R1"/>
    <s v="02/04/2020"/>
    <s v="00004/04/FP/2004/XB0010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983"/>
    <x v="11"/>
    <x v="168"/>
    <x v="163"/>
    <s v="PASAR MUARA ANGKE RT.08 RW.11 PENJARINGAN"/>
    <s v="R2"/>
    <s v="02/04/2020"/>
    <s v="00004/04/FP/2004/XB00129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3"/>
    <s v="00004/04/00983"/>
    <x v="11"/>
    <x v="157"/>
    <x v="152"/>
    <s v="PS MUARA ANGKE PENJARINGAN"/>
    <s v="R2"/>
    <s v="02/04/2020"/>
    <s v="00004/04/FP/2004/XB0013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155"/>
    <x v="150"/>
    <s v="FRESH MARKET PIK LT LG BLOK B NO 58/59"/>
    <s v="R2"/>
    <s v="02/04/2020"/>
    <s v="00004/04/FP/2004/XB00131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3"/>
    <s v="00004/04/00983"/>
    <x v="11"/>
    <x v="155"/>
    <x v="150"/>
    <s v="FRESH MARKET PIK LT LG BLOK B NO 58/59"/>
    <s v="R2"/>
    <s v="02/04/2020"/>
    <s v="00004/04/FP/2004/XB0013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159"/>
    <x v="154"/>
    <s v="PASAR PIK BLOK A NO.121"/>
    <s v="R2"/>
    <s v="02/04/2020"/>
    <s v="00004/04/FP/2004/XB00132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3"/>
    <s v="00004/04/00983"/>
    <x v="11"/>
    <x v="159"/>
    <x v="154"/>
    <s v="PASAR PIK BLOK A NO.121"/>
    <s v="R2"/>
    <s v="02/04/2020"/>
    <s v="00004/04/FP/2004/XB0013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451"/>
    <x v="441"/>
    <s v="FRESH MARKET PIK LT LG NO 103 BLOK A PLUIT"/>
    <s v="R1"/>
    <s v="02/04/2020"/>
    <s v="00004/04/FP/2004/XB00133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451"/>
    <x v="441"/>
    <s v="FRESH MARKET PIK LT LG NO 103 BLOK A PLUIT"/>
    <s v="R1"/>
    <s v="02/04/2020"/>
    <s v="00004/04/FP/2004/XB0013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983"/>
    <x v="11"/>
    <x v="169"/>
    <x v="164"/>
    <s v="PASAR PIK LT LG BLOK B NO.118"/>
    <s v="R2"/>
    <s v="02/04/2020"/>
    <s v="00004/04/FP/2004/XB00134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3"/>
    <s v="00004/04/00983"/>
    <x v="11"/>
    <x v="169"/>
    <x v="164"/>
    <s v="PASAR PIK LT LG BLOK B NO.118"/>
    <s v="R2"/>
    <s v="02/04/2020"/>
    <s v="00004/04/FP/2004/XB0013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169"/>
    <x v="164"/>
    <s v="PASAR PIK LT LG BLOK B NO.118"/>
    <s v="R2"/>
    <s v="02/04/2020"/>
    <s v="00004/04/FP/2004/XB00134"/>
    <s v="3301201"/>
    <x v="1"/>
    <n v="70000"/>
    <s v="10 PCS / KRT"/>
    <n v="7"/>
    <n v="0"/>
    <n v="0"/>
    <n v="0"/>
    <n v="490000"/>
    <n v="49000"/>
    <n v="0"/>
    <n v="10"/>
    <n v="441000"/>
    <n v="44100"/>
    <n v="485100"/>
  </r>
  <r>
    <s v="Biasa"/>
    <m/>
    <x v="3"/>
    <s v="00004/04/00983"/>
    <x v="11"/>
    <x v="165"/>
    <x v="160"/>
    <s v="PASAR MUARA ANGKE KOIS KAKI 5 PENJARINGAN"/>
    <s v="R2"/>
    <s v="02/04/2020"/>
    <s v="00004/04/FP/2004/XB00136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983"/>
    <x v="11"/>
    <x v="165"/>
    <x v="160"/>
    <s v="PASAR MUARA ANGKE KOIS KAKI 5 PENJARINGAN"/>
    <s v="R2"/>
    <s v="02/04/2020"/>
    <s v="00004/04/FP/2004/XB00136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3"/>
    <s v="00004/04/00983"/>
    <x v="11"/>
    <x v="975"/>
    <x v="936"/>
    <s v="PS MUARA ANGKE JL DAMAI NO 37 PENJARINGAN"/>
    <s v="R2"/>
    <s v="02/04/2020"/>
    <s v="00004/04/FP/2004/XB0013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359"/>
    <x v="4"/>
    <x v="976"/>
    <x v="937"/>
    <s v="JL. DR. MAKALIWE III NO 42 RT 08 RW 08 GROGOL"/>
    <s v="R1"/>
    <s v="02/04/2020"/>
    <s v="00004/04/FP/2004/XB0020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6"/>
    <x v="14"/>
    <x v="181"/>
    <x v="176"/>
    <s v="JL. PALMERAH GELORA VI NO.42"/>
    <s v="W"/>
    <s v="02/04/2020"/>
    <s v="00004/04/FP/2004/XB00206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3"/>
    <s v="00004/04/00686"/>
    <x v="14"/>
    <x v="181"/>
    <x v="176"/>
    <s v="JL. PALMERAH GELORA VI NO.42"/>
    <s v="W"/>
    <s v="02/04/2020"/>
    <s v="00004/04/FP/2004/XB0020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6"/>
    <x v="14"/>
    <x v="173"/>
    <x v="168"/>
    <s v="JL.PALMERAH VI RT 8/10 NO.13A"/>
    <s v="R1"/>
    <s v="02/04/2020"/>
    <s v="00004/04/FP/2004/XB00207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3"/>
    <s v="00004/04/00686"/>
    <x v="14"/>
    <x v="711"/>
    <x v="688"/>
    <s v="JL. PALMERAH UTARA NO. 64"/>
    <s v="W"/>
    <s v="02/04/2020"/>
    <s v="00004/04/FP/2004/XB00208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3"/>
    <s v="00004/04/00686"/>
    <x v="14"/>
    <x v="711"/>
    <x v="688"/>
    <s v="JL. PALMERAH UTARA NO. 64"/>
    <s v="W"/>
    <s v="02/04/2020"/>
    <s v="00004/04/FP/2004/XB0020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3"/>
    <s v="00004/04/00686"/>
    <x v="14"/>
    <x v="444"/>
    <x v="434"/>
    <s v="JL.ANGREK GARUDA"/>
    <s v="R2"/>
    <s v="02/04/2020"/>
    <s v="00004/04/FP/2004/XB0020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6"/>
    <x v="14"/>
    <x v="447"/>
    <x v="437"/>
    <s v="JL. KEMANGGISAN PULO II / 34"/>
    <s v="R1"/>
    <s v="02/04/2020"/>
    <s v="00004/04/FP/2004/XB0021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189"/>
    <x v="184"/>
    <s v="PASAR PALMERAH LT 2"/>
    <s v="SO"/>
    <s v="02/04/2020"/>
    <s v="00004/04/FP/2004/XB0021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172"/>
    <x v="167"/>
    <s v="PASAR JEMBATAN MERAH MENTENG LOS TENGAH"/>
    <s v="R2"/>
    <s v="02/04/2020"/>
    <s v="00004/04/FP/2004/XB00212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3"/>
    <s v="00004/04/00686"/>
    <x v="14"/>
    <x v="172"/>
    <x v="167"/>
    <s v="PASAR JEMBATAN MERAH MENTENG LOS TENGAH"/>
    <s v="R2"/>
    <s v="02/04/2020"/>
    <s v="00004/04/FP/2004/XB00212"/>
    <s v="3301001"/>
    <x v="4"/>
    <n v="79200"/>
    <s v="36 PCS / KRT"/>
    <n v="70"/>
    <n v="0"/>
    <n v="0"/>
    <n v="0"/>
    <n v="5544000"/>
    <n v="332640"/>
    <n v="0"/>
    <n v="6"/>
    <n v="5211360"/>
    <n v="521136"/>
    <n v="5732496"/>
  </r>
  <r>
    <s v="Biasa"/>
    <m/>
    <x v="3"/>
    <s v="00004/04/00686"/>
    <x v="14"/>
    <x v="914"/>
    <x v="877"/>
    <s v="PS. CIPETE LOS BAWAH"/>
    <s v="R2"/>
    <s v="02/04/2020"/>
    <s v="00004/04/FP/2004/XB00213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3"/>
    <s v="00004/04/00686"/>
    <x v="14"/>
    <x v="914"/>
    <x v="877"/>
    <s v="PS. CIPETE LOS BAWAH"/>
    <s v="R2"/>
    <s v="02/04/2020"/>
    <s v="00004/04/FP/2004/XB00213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3"/>
    <s v="00004/04/00686"/>
    <x v="14"/>
    <x v="914"/>
    <x v="877"/>
    <s v="PS. CIPETE LOS BAWAH"/>
    <s v="R2"/>
    <s v="02/04/2020"/>
    <s v="00004/04/FP/2004/XB0021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59"/>
    <x v="4"/>
    <x v="225"/>
    <x v="220"/>
    <s v="PASAR PECAH KULIT NO.20"/>
    <s v="R2"/>
    <s v="02/04/2020"/>
    <s v="00004/04/FP/2004/XB00214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3"/>
    <s v="00004/04/00359"/>
    <x v="4"/>
    <x v="218"/>
    <x v="213"/>
    <s v="JL.PS PECAH KULIT"/>
    <s v="SO"/>
    <s v="02/04/2020"/>
    <s v="00004/04/FP/2004/XB0021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359"/>
    <x v="4"/>
    <x v="703"/>
    <x v="680"/>
    <s v="PS.TIMBUL KARTINI NO.39"/>
    <s v="R2"/>
    <s v="02/04/2020"/>
    <s v="00004/04/FP/2004/XB0021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359"/>
    <x v="4"/>
    <x v="224"/>
    <x v="219"/>
    <s v="PS. PECAH KULIT"/>
    <s v="R2"/>
    <s v="02/04/2020"/>
    <s v="00004/04/FP/2004/XB0021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59"/>
    <x v="4"/>
    <x v="441"/>
    <x v="431"/>
    <s v="PS. KARANG ANYAR SAMPING TERAS BRI"/>
    <s v="R2"/>
    <s v="02/04/2020"/>
    <s v="00004/04/FP/2004/XB0021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Retur"/>
    <m/>
    <x v="3"/>
    <s v="00004/04/00386"/>
    <x v="2"/>
    <x v="56"/>
    <x v="56"/>
    <s v="PS. PAGI Gg.BURUNG / 65"/>
    <s v="W"/>
    <s v="02/04/2020"/>
    <s v="00004/04/RJ/2004/XB00028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Retur"/>
    <m/>
    <x v="3"/>
    <s v="00004/04/00386"/>
    <x v="2"/>
    <x v="140"/>
    <x v="138"/>
    <s v="JL.BANGUN NUSA RAYA NO.1A"/>
    <s v="SO"/>
    <s v="02/04/2020"/>
    <s v="00004/04/RJ/2004/XB0002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154"/>
    <x v="149"/>
    <s v="PS PALMERAH LT II/BKS 24"/>
    <s v="SO"/>
    <s v="02/04/2020"/>
    <s v="00004/04/RJ/2004/XB00030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3"/>
    <s v="00004/04/00386"/>
    <x v="2"/>
    <x v="243"/>
    <x v="238"/>
    <s v="JL. TUBAGUS ANGKE 192 A"/>
    <s v="SO"/>
    <s v="02/04/2020"/>
    <s v="00004/04/RJ/2004/XB00031"/>
    <s v="3310901"/>
    <x v="3"/>
    <n v="59400"/>
    <s v="6 PCS / KRT"/>
    <n v="-1"/>
    <n v="0"/>
    <n v="0"/>
    <n v="0"/>
    <n v="-59400"/>
    <n v="0"/>
    <n v="0"/>
    <n v="0"/>
    <n v="-59400"/>
    <n v="-5940"/>
    <n v="-65340"/>
  </r>
  <r>
    <s v="Retur"/>
    <m/>
    <x v="3"/>
    <s v="00004/04/00386"/>
    <x v="2"/>
    <x v="674"/>
    <x v="653"/>
    <s v="JL. MUARA BARU UJUNG NO.28"/>
    <s v="W"/>
    <s v="02/04/2020"/>
    <s v="00004/04/RJ/2004/XB00032"/>
    <s v="3301001"/>
    <x v="4"/>
    <n v="2068"/>
    <s v="36 PCS / KRT"/>
    <n v="0"/>
    <n v="0"/>
    <n v="-29"/>
    <n v="0"/>
    <n v="-59972"/>
    <n v="0"/>
    <n v="0"/>
    <n v="0"/>
    <n v="-59972"/>
    <n v="-5997.2"/>
    <n v="-65969.2"/>
  </r>
  <r>
    <s v="Retur"/>
    <m/>
    <x v="3"/>
    <s v="00004/04/00386"/>
    <x v="2"/>
    <x v="674"/>
    <x v="653"/>
    <s v="JL. MUARA BARU UJUNG NO.28"/>
    <s v="W"/>
    <s v="02/04/2020"/>
    <s v="00004/04/RJ/2004/XB00032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18"/>
    <x v="18"/>
    <s v="PASAR PISANG LOS DALAM"/>
    <s v="R2"/>
    <s v="02/04/2020"/>
    <s v="00004/04/RJ/2004/XB00035"/>
    <s v="3311001"/>
    <x v="10"/>
    <n v="52380"/>
    <s v="12 PCS / KRT"/>
    <n v="-1"/>
    <n v="0"/>
    <n v="0"/>
    <n v="0"/>
    <n v="-52380"/>
    <n v="0"/>
    <n v="0"/>
    <n v="0"/>
    <n v="-52380"/>
    <n v="-5238"/>
    <n v="-57618"/>
  </r>
  <r>
    <s v="Retur"/>
    <m/>
    <x v="3"/>
    <s v="00004/04/00386"/>
    <x v="2"/>
    <x v="18"/>
    <x v="18"/>
    <s v="PASAR PISANG LOS DALAM"/>
    <s v="R2"/>
    <s v="02/04/2020"/>
    <s v="00004/04/RJ/2004/XB00035"/>
    <s v="3301001"/>
    <x v="4"/>
    <n v="2068"/>
    <s v="36 PCS / KRT"/>
    <n v="0"/>
    <n v="0"/>
    <n v="-12"/>
    <n v="0"/>
    <n v="-24816"/>
    <n v="0"/>
    <n v="0"/>
    <n v="0"/>
    <n v="-24816"/>
    <n v="-2481.6"/>
    <n v="-27297.599999999999"/>
  </r>
  <r>
    <s v="Retur"/>
    <m/>
    <x v="3"/>
    <s v="00004/04/00386"/>
    <x v="2"/>
    <x v="137"/>
    <x v="135"/>
    <s v="PS. CENGKARENG"/>
    <s v="SO"/>
    <s v="02/04/2020"/>
    <s v="00004/04/RJ/2004/XB0003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10"/>
    <x v="10"/>
    <s v="JL BANGUN NUSA NO 1 CENGKARENG"/>
    <s v="SO"/>
    <s v="02/04/2020"/>
    <s v="00004/04/RJ/2004/XB00040"/>
    <s v="3301201"/>
    <x v="1"/>
    <n v="59500"/>
    <s v="10 PCS / KRT"/>
    <n v="-1"/>
    <n v="0"/>
    <n v="0"/>
    <n v="0"/>
    <n v="-59500"/>
    <n v="0"/>
    <n v="0"/>
    <n v="0"/>
    <n v="-59500"/>
    <n v="-5950"/>
    <n v="-65450"/>
  </r>
  <r>
    <s v="Retur"/>
    <m/>
    <x v="3"/>
    <s v="00004/04/00386"/>
    <x v="2"/>
    <x v="10"/>
    <x v="10"/>
    <s v="JL BANGUN NUSA NO 1 CENGKARENG"/>
    <s v="SO"/>
    <s v="02/04/2020"/>
    <s v="00004/04/RJ/2004/XB00040"/>
    <s v="3301001"/>
    <x v="4"/>
    <n v="2068"/>
    <s v="36 PCS / KRT"/>
    <n v="0"/>
    <n v="0"/>
    <n v="-7"/>
    <n v="0"/>
    <n v="-14476"/>
    <n v="0"/>
    <n v="0"/>
    <n v="0"/>
    <n v="-14476"/>
    <n v="-1447.6"/>
    <n v="-15923.6"/>
  </r>
  <r>
    <s v="Retur"/>
    <m/>
    <x v="3"/>
    <s v="00004/04/00686"/>
    <x v="14"/>
    <x v="106"/>
    <x v="105"/>
    <s v="JL. KEBON JERUK"/>
    <s v="SO"/>
    <s v="02/04/2020"/>
    <s v="00004/04/RJ/2004/XB00072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3"/>
    <s v="00004/04/00359"/>
    <x v="4"/>
    <x v="467"/>
    <x v="285"/>
    <s v="JL. PS. KARANG ANYAR"/>
    <s v="R1"/>
    <s v="02/04/2020"/>
    <s v="00004/04/RJ/2004/XB00074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Retur"/>
    <m/>
    <x v="3"/>
    <s v="00004/04/00359"/>
    <x v="4"/>
    <x v="467"/>
    <x v="285"/>
    <s v="JL. PS. KARANG ANYAR"/>
    <s v="R1"/>
    <s v="02/04/2020"/>
    <s v="00004/04/RJ/2004/XB00074"/>
    <s v="3301101"/>
    <x v="2"/>
    <n v="5355"/>
    <s v="12 PCS / KRT"/>
    <n v="-1"/>
    <n v="0"/>
    <n v="-1"/>
    <n v="0"/>
    <n v="-69615"/>
    <n v="0"/>
    <n v="0"/>
    <n v="0"/>
    <n v="-69615"/>
    <n v="-6961.5"/>
    <n v="-76576.5"/>
  </r>
  <r>
    <s v="Retur"/>
    <m/>
    <x v="3"/>
    <s v="00004/04/00983"/>
    <x v="11"/>
    <x v="404"/>
    <x v="395"/>
    <s v="JL RAWA BEBEK PINGGIR TOL PENJARINGAN"/>
    <s v="R1"/>
    <s v="02/04/2020"/>
    <s v="00004/04/RJ/2004/XB00105"/>
    <s v="3301001"/>
    <x v="4"/>
    <n v="2156"/>
    <s v="36 PCS / KRT"/>
    <n v="-1"/>
    <n v="0"/>
    <n v="-5"/>
    <n v="0"/>
    <n v="-88396"/>
    <n v="0"/>
    <n v="0"/>
    <n v="0"/>
    <n v="-88396"/>
    <n v="-8839.6"/>
    <n v="-97235.6"/>
  </r>
  <r>
    <s v="Retur"/>
    <m/>
    <x v="3"/>
    <s v="00004/04/00983"/>
    <x v="11"/>
    <x v="404"/>
    <x v="395"/>
    <s v="JL RAWA BEBEK PINGGIR TOL PENJARINGAN"/>
    <s v="R1"/>
    <s v="02/04/2020"/>
    <s v="00004/04/RJ/2004/XB00105"/>
    <s v="3301101"/>
    <x v="2"/>
    <n v="5670"/>
    <s v="12 PCS / KRT"/>
    <n v="0"/>
    <n v="0"/>
    <n v="-5"/>
    <n v="0"/>
    <n v="-28350"/>
    <n v="0"/>
    <n v="0"/>
    <n v="0"/>
    <n v="-28350"/>
    <n v="-2835"/>
    <n v="-31185"/>
  </r>
  <r>
    <s v="Biasa"/>
    <m/>
    <x v="3"/>
    <s v="00004/04/00386"/>
    <x v="2"/>
    <x v="674"/>
    <x v="653"/>
    <s v="JL. MUARA BARU UJUNG NO.28"/>
    <s v="W"/>
    <s v="03/04/2020"/>
    <s v="00004/04/FP/2004/XC00417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3"/>
    <s v="00004/04/00386"/>
    <x v="2"/>
    <x v="244"/>
    <x v="239"/>
    <s v="PS PESING KONENG BLOK B1"/>
    <s v="R1"/>
    <s v="03/04/2020"/>
    <s v="00004/04/FP/2004/XC00418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3"/>
    <s v="00004/04/00386"/>
    <x v="2"/>
    <x v="473"/>
    <x v="460"/>
    <s v="JL. KEDOYA RAYA NO.38"/>
    <s v="R2"/>
    <s v="03/04/2020"/>
    <s v="00004/04/FP/2004/XC0041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245"/>
    <x v="240"/>
    <s v="JL.RAYA KEDOYA PESING NO.27 A KEBON JERUK"/>
    <s v="W"/>
    <s v="03/04/2020"/>
    <s v="00004/04/FP/2004/XC00420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3"/>
    <s v="00004/04/00386"/>
    <x v="2"/>
    <x v="243"/>
    <x v="238"/>
    <s v="JL. TUBAGUS ANGKE 192 A"/>
    <s v="SO"/>
    <s v="03/04/2020"/>
    <s v="00004/04/FP/2004/XC00422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243"/>
    <x v="238"/>
    <s v="JL. TUBAGUS ANGKE 192 A"/>
    <s v="SO"/>
    <s v="03/04/2020"/>
    <s v="00004/04/FP/2004/XC00422"/>
    <s v="3301101"/>
    <x v="2"/>
    <n v="75600"/>
    <s v="12 PCS / KRT"/>
    <n v="300"/>
    <n v="0"/>
    <n v="0"/>
    <n v="0"/>
    <n v="22680000"/>
    <n v="3402000"/>
    <n v="0"/>
    <n v="15"/>
    <n v="19278000"/>
    <n v="1927800"/>
    <n v="21205800"/>
  </r>
  <r>
    <s v="Biasa"/>
    <m/>
    <x v="3"/>
    <s v="00004/04/00386"/>
    <x v="2"/>
    <x v="243"/>
    <x v="238"/>
    <s v="JL. TUBAGUS ANGKE 192 A"/>
    <s v="SO"/>
    <s v="03/04/2020"/>
    <s v="00004/04/FP/2004/XC00422"/>
    <s v="3300401"/>
    <x v="5"/>
    <n v="360000"/>
    <s v="12 PCS / KRT"/>
    <n v="50"/>
    <n v="0"/>
    <n v="0"/>
    <n v="0"/>
    <n v="18000000"/>
    <n v="2700000"/>
    <n v="0"/>
    <n v="15"/>
    <n v="15300000"/>
    <n v="1530000"/>
    <n v="16830000"/>
  </r>
  <r>
    <s v="Biasa"/>
    <m/>
    <x v="3"/>
    <s v="00004/04/00386"/>
    <x v="2"/>
    <x v="243"/>
    <x v="238"/>
    <s v="JL. TUBAGUS ANGKE 192 A"/>
    <s v="SO"/>
    <s v="03/04/2020"/>
    <s v="00004/04/FP/2004/XC00422"/>
    <s v="3300201"/>
    <x v="6"/>
    <n v="324000"/>
    <s v="12 PCS / KRT"/>
    <n v="50"/>
    <n v="0"/>
    <n v="0"/>
    <n v="0"/>
    <n v="16200000"/>
    <n v="2430000"/>
    <n v="0"/>
    <n v="15"/>
    <n v="13770000"/>
    <n v="1377000"/>
    <n v="15147000"/>
  </r>
  <r>
    <s v="Biasa"/>
    <m/>
    <x v="3"/>
    <s v="00004/04/00386"/>
    <x v="2"/>
    <x v="243"/>
    <x v="238"/>
    <s v="JL. TUBAGUS ANGKE 192 A"/>
    <s v="SO"/>
    <s v="03/04/2020"/>
    <s v="00004/04/FP/2004/XC00422"/>
    <s v="3301201"/>
    <x v="1"/>
    <n v="70000"/>
    <s v="10 PCS / KRT"/>
    <n v="200"/>
    <n v="0"/>
    <n v="0"/>
    <n v="0"/>
    <n v="14000000"/>
    <n v="2100000"/>
    <n v="0"/>
    <n v="15"/>
    <n v="11900000"/>
    <n v="1190000"/>
    <n v="13090000"/>
  </r>
  <r>
    <s v="Biasa"/>
    <m/>
    <x v="3"/>
    <s v="00004/04/00386"/>
    <x v="2"/>
    <x v="56"/>
    <x v="56"/>
    <s v="PS. PAGI Gg.BURUNG / 65"/>
    <s v="W"/>
    <s v="03/04/2020"/>
    <s v="00004/04/FP/2004/XC0042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56"/>
    <x v="56"/>
    <s v="PS. PAGI Gg.BURUNG / 65"/>
    <s v="W"/>
    <s v="03/04/2020"/>
    <s v="00004/04/FP/2004/XC00424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3"/>
    <s v="00004/04/00386"/>
    <x v="2"/>
    <x v="56"/>
    <x v="56"/>
    <s v="PS. PAGI Gg.BURUNG / 65"/>
    <s v="W"/>
    <s v="03/04/2020"/>
    <s v="00004/04/FP/2004/XC00424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3"/>
    <s v="00004/04/00386"/>
    <x v="2"/>
    <x v="231"/>
    <x v="226"/>
    <s v="JL. P. TUBAGUS ANGKE NO. 190"/>
    <s v="SO"/>
    <s v="03/04/2020"/>
    <s v="00004/04/FP/2004/XC00425"/>
    <s v="3301201"/>
    <x v="1"/>
    <n v="70000"/>
    <s v="10 PCS / KRT"/>
    <n v="200"/>
    <n v="0"/>
    <n v="0"/>
    <n v="0"/>
    <n v="14000000"/>
    <n v="2100000"/>
    <n v="0"/>
    <n v="15"/>
    <n v="11900000"/>
    <n v="1190000"/>
    <n v="13090000"/>
  </r>
  <r>
    <s v="Biasa"/>
    <m/>
    <x v="3"/>
    <s v="00004/04/00386"/>
    <x v="2"/>
    <x v="231"/>
    <x v="226"/>
    <s v="JL. P. TUBAGUS ANGKE NO. 190"/>
    <s v="SO"/>
    <s v="03/04/2020"/>
    <s v="00004/04/FP/2004/XC00425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231"/>
    <x v="226"/>
    <s v="JL. P. TUBAGUS ANGKE NO. 190"/>
    <s v="SO"/>
    <s v="03/04/2020"/>
    <s v="00004/04/FP/2004/XC00425"/>
    <s v="3301101"/>
    <x v="2"/>
    <n v="75600"/>
    <s v="12 PCS / KRT"/>
    <n v="200"/>
    <n v="0"/>
    <n v="0"/>
    <n v="0"/>
    <n v="15120000"/>
    <n v="2268000"/>
    <n v="0"/>
    <n v="15"/>
    <n v="12852000"/>
    <n v="1285200"/>
    <n v="14137200"/>
  </r>
  <r>
    <s v="Biasa"/>
    <m/>
    <x v="3"/>
    <s v="00004/04/00386"/>
    <x v="2"/>
    <x v="41"/>
    <x v="41"/>
    <s v="JL.TUBAGUS ANGKE NO.189"/>
    <s v="SO"/>
    <s v="03/04/2020"/>
    <s v="00004/04/FP/2004/XC0042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351"/>
    <x v="343"/>
    <s v="JL. PANGERAN TUBAGUS ANGKE NO. 190 M KOMPLEK IKAN ASIN SEBELAH KANTOR CAMAT"/>
    <s v="SO"/>
    <s v="03/04/2020"/>
    <s v="00004/04/FP/2004/XC00427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386"/>
    <x v="2"/>
    <x v="351"/>
    <x v="343"/>
    <s v="JL. PANGERAN TUBAGUS ANGKE NO. 190 M KOMPLEK IKAN ASIN SEBELAH KANTOR CAMAT"/>
    <s v="SO"/>
    <s v="03/04/2020"/>
    <s v="00004/04/FP/2004/XC00427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3"/>
    <s v="00004/04/00386"/>
    <x v="2"/>
    <x v="58"/>
    <x v="58"/>
    <s v="JL. TELEPON KOTA NO.98"/>
    <s v="R1"/>
    <s v="03/04/2020"/>
    <s v="00004/04/FP/2004/XC00428"/>
    <s v="3301001"/>
    <x v="4"/>
    <n v="79200"/>
    <s v="36 PCS / KRT"/>
    <n v="80"/>
    <n v="0"/>
    <n v="0"/>
    <n v="0"/>
    <n v="6336000"/>
    <n v="380160"/>
    <n v="0"/>
    <n v="6"/>
    <n v="5955840"/>
    <n v="595584"/>
    <n v="6551424"/>
  </r>
  <r>
    <s v="Biasa"/>
    <m/>
    <x v="3"/>
    <s v="00004/04/00386"/>
    <x v="2"/>
    <x v="138"/>
    <x v="136"/>
    <s v="JL TUBAGUS ANGKE BLK BCA RUKO WARGA RAYA BV CG/6"/>
    <s v="R1"/>
    <s v="03/04/2020"/>
    <s v="00004/04/FP/2004/XC0042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983"/>
    <x v="11"/>
    <x v="491"/>
    <x v="478"/>
    <s v="PASAR LARIS PARADISE LOSS BUMBU DPN TK. JERY KALIDERES"/>
    <s v="R2"/>
    <s v="03/04/2020"/>
    <s v="00004/04/FP/2004/XC00473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479"/>
    <x v="466"/>
    <s v="PSR CITRA I KALIDERES DKT TANGGA"/>
    <s v="R2"/>
    <s v="03/04/2020"/>
    <s v="00004/04/FP/2004/XC00474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3"/>
    <s v="00004/04/00983"/>
    <x v="11"/>
    <x v="479"/>
    <x v="466"/>
    <s v="PSR CITRA I KALIDERES DKT TANGGA"/>
    <s v="R2"/>
    <s v="03/04/2020"/>
    <s v="00004/04/FP/2004/XC00474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3"/>
    <s v="00004/04/00983"/>
    <x v="11"/>
    <x v="479"/>
    <x v="466"/>
    <s v="PSR CITRA I KALIDERES DKT TANGGA"/>
    <s v="R2"/>
    <s v="03/04/2020"/>
    <s v="00004/04/FP/2004/XC0047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359"/>
    <x v="4"/>
    <x v="977"/>
    <x v="938"/>
    <s v="JL. PESING POGLAR NO.22B"/>
    <s v="R1"/>
    <s v="03/04/2020"/>
    <s v="00004/04/FP/2004/XC0047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6"/>
    <x v="14"/>
    <x v="978"/>
    <x v="939"/>
    <s v="KEBON JERUK BARU BLOK A2 NO 25 E KEBON JERUK"/>
    <s v="R1"/>
    <s v="03/04/2020"/>
    <s v="00004/04/FP/2004/XC0049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983"/>
    <x v="11"/>
    <x v="284"/>
    <x v="277"/>
    <s v="PS LARIS PARADISE LOS A 105 KALIDERES"/>
    <s v="R2"/>
    <s v="03/04/2020"/>
    <s v="00004/04/FP/2004/XC00502"/>
    <s v="3301201"/>
    <x v="1"/>
    <n v="70000"/>
    <s v="10 PCS / KRT"/>
    <n v="15"/>
    <n v="0"/>
    <n v="0"/>
    <n v="0"/>
    <n v="1050000"/>
    <n v="126000"/>
    <n v="0"/>
    <n v="12"/>
    <n v="924000"/>
    <n v="92400"/>
    <n v="1016400"/>
  </r>
  <r>
    <s v="Biasa"/>
    <m/>
    <x v="3"/>
    <s v="00004/04/00983"/>
    <x v="11"/>
    <x v="979"/>
    <x v="275"/>
    <s v="PS LARIS PARADISE BLOK J8 KALIDERES"/>
    <s v="R2"/>
    <s v="03/04/2020"/>
    <s v="00004/04/FP/2004/XC00505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983"/>
    <x v="11"/>
    <x v="979"/>
    <x v="275"/>
    <s v="PS LARIS PARADISE BLOK J8 KALIDERES"/>
    <s v="R2"/>
    <s v="03/04/2020"/>
    <s v="00004/04/FP/2004/XC00505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983"/>
    <x v="11"/>
    <x v="979"/>
    <x v="275"/>
    <s v="PS LARIS PARADISE BLOK J8 KALIDERES"/>
    <s v="R2"/>
    <s v="03/04/2020"/>
    <s v="00004/04/FP/2004/XC00505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3"/>
    <s v="00004/04/00359"/>
    <x v="4"/>
    <x v="648"/>
    <x v="631"/>
    <s v="JL. TAWANG MANGU II"/>
    <s v="R1"/>
    <s v="03/04/2020"/>
    <s v="00004/04/FP/2004/XC0052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249"/>
    <x v="244"/>
    <s v="JALAN KAMPUNG BARU NO 39 RT 004/001 DEKAT TOKO IBU ATUH"/>
    <s v="R1"/>
    <s v="03/04/2020"/>
    <s v="00004/04/FP/2004/XC00545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5"/>
    <x v="3"/>
    <x v="655"/>
    <x v="50"/>
    <s v="PSR.KEMIRI LOS DEPAN"/>
    <s v="R1"/>
    <s v="03/04/2020"/>
    <s v="00004/04/FP/2004/XC0054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359"/>
    <x v="4"/>
    <x v="262"/>
    <x v="256"/>
    <s v="PASAR LKMD (BLKG PASAR)"/>
    <s v="R2"/>
    <s v="03/04/2020"/>
    <s v="00004/04/FP/2004/XC0059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359"/>
    <x v="4"/>
    <x v="472"/>
    <x v="459"/>
    <s v="Jl.J BLOK L NO.220 TELUK GONG"/>
    <s v="R1"/>
    <s v="03/04/2020"/>
    <s v="00004/04/FP/2004/XC0060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492"/>
    <x v="479"/>
    <s v="JL STASIUN NO 4 KEBAYORAN LAMA 0217392146"/>
    <s v="W"/>
    <s v="03/04/2020"/>
    <s v="00004/04/FP/2004/XC00605"/>
    <s v="3301101"/>
    <x v="2"/>
    <n v="75600"/>
    <s v="12 PCS / KRT"/>
    <n v="24"/>
    <n v="0"/>
    <n v="0"/>
    <n v="0"/>
    <n v="1814400"/>
    <n v="217728"/>
    <n v="0"/>
    <n v="12"/>
    <n v="1596672"/>
    <n v="159667.20000000001"/>
    <n v="1756339.2"/>
  </r>
  <r>
    <s v="Biasa"/>
    <m/>
    <x v="3"/>
    <s v="00004/04/00686"/>
    <x v="14"/>
    <x v="492"/>
    <x v="479"/>
    <s v="JL STASIUN NO 4 KEBAYORAN LAMA 0217392146"/>
    <s v="W"/>
    <s v="03/04/2020"/>
    <s v="00004/04/FP/2004/XC0060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6"/>
    <x v="14"/>
    <x v="274"/>
    <x v="268"/>
    <s v="DPN MASJID NURUL IMAN"/>
    <s v="R1"/>
    <s v="03/04/2020"/>
    <s v="00004/04/FP/2004/XC0060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686"/>
    <x v="14"/>
    <x v="280"/>
    <x v="273"/>
    <s v="JL.SEMANAN RAYANO.53"/>
    <s v="R1"/>
    <s v="03/04/2020"/>
    <s v="00004/04/FP/2004/XC0060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277"/>
    <x v="270"/>
    <s v="JL. DARUSSALAM"/>
    <s v="R1"/>
    <s v="03/04/2020"/>
    <s v="00004/04/FP/2004/XC0060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686"/>
    <x v="14"/>
    <x v="277"/>
    <x v="270"/>
    <s v="JL. DARUSSALAM"/>
    <s v="R1"/>
    <s v="03/04/2020"/>
    <s v="00004/04/FP/2004/XC00609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3"/>
    <s v="00004/04/00685"/>
    <x v="3"/>
    <x v="714"/>
    <x v="690"/>
    <s v="PASAR TAMAN KOTA BLOK E 9"/>
    <s v="R1"/>
    <s v="03/04/2020"/>
    <s v="00004/04/FP/2004/XC0065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6"/>
    <x v="14"/>
    <x v="496"/>
    <x v="483"/>
    <s v="PS SEMANAN MAS REL"/>
    <s v="R2"/>
    <s v="03/04/2020"/>
    <s v="00004/04/FP/2004/XC0065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Retur"/>
    <m/>
    <x v="3"/>
    <s v="00004/04/00686"/>
    <x v="14"/>
    <x v="532"/>
    <x v="518"/>
    <s v=" JL. GANDUL RAYA NO.26 CINERA"/>
    <s v="R1"/>
    <s v="03/04/2020"/>
    <s v="00004/04/RJ/2004/XC00004"/>
    <s v="3301001"/>
    <x v="4"/>
    <n v="2068"/>
    <s v="36 PCS / KRT"/>
    <n v="0"/>
    <n v="0"/>
    <n v="-2"/>
    <n v="0"/>
    <n v="-4136"/>
    <n v="0"/>
    <n v="0"/>
    <n v="0"/>
    <n v="-4136"/>
    <n v="-413.6"/>
    <n v="-4549.6000000000004"/>
  </r>
  <r>
    <s v="Retur"/>
    <m/>
    <x v="3"/>
    <s v="00004/04/00686"/>
    <x v="14"/>
    <x v="532"/>
    <x v="518"/>
    <s v=" JL. GANDUL RAYA NO.26 CINERA"/>
    <s v="R1"/>
    <s v="03/04/2020"/>
    <s v="00004/04/RJ/2004/XC00004"/>
    <s v="3301001"/>
    <x v="4"/>
    <n v="74448"/>
    <s v="36 PCS / KRT"/>
    <n v="-5"/>
    <n v="0"/>
    <n v="0"/>
    <n v="0"/>
    <n v="-372240"/>
    <n v="0"/>
    <n v="0"/>
    <n v="0"/>
    <n v="-372240"/>
    <n v="-37224"/>
    <n v="-409464"/>
  </r>
  <r>
    <s v="Retur"/>
    <m/>
    <x v="3"/>
    <s v="00004/04/00386"/>
    <x v="2"/>
    <x v="35"/>
    <x v="35"/>
    <s v="JAKARTA"/>
    <s v="W"/>
    <s v="03/04/2020"/>
    <s v="00004/04/RJ/2004/XC00056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694"/>
    <x v="671"/>
    <s v="JL.SADAR IV NO.18"/>
    <s v="W"/>
    <s v="03/04/2020"/>
    <s v="00004/04/RJ/2004/XC00057"/>
    <s v="3301001"/>
    <x v="4"/>
    <n v="2068"/>
    <s v="36 PCS / KRT"/>
    <n v="-1"/>
    <n v="0"/>
    <n v="-1"/>
    <n v="0"/>
    <n v="-76516"/>
    <n v="0"/>
    <n v="0"/>
    <n v="0"/>
    <n v="-76516"/>
    <n v="-7651.6"/>
    <n v="-84167.6"/>
  </r>
  <r>
    <s v="Retur"/>
    <m/>
    <x v="3"/>
    <s v="00004/04/00386"/>
    <x v="2"/>
    <x v="584"/>
    <x v="568"/>
    <s v="PS. MUARA BARU RT. 22/17 DEPAN TOKO TEK HUA"/>
    <s v="SO"/>
    <s v="03/04/2020"/>
    <s v="00004/04/RJ/2004/XC00059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Retur"/>
    <m/>
    <x v="3"/>
    <s v="00004/04/00386"/>
    <x v="2"/>
    <x v="114"/>
    <x v="113"/>
    <s v="JL.PONDOK RANDU NO.76 B"/>
    <s v="SO"/>
    <s v="03/04/2020"/>
    <s v="00004/04/RJ/2004/XC00063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3"/>
    <s v="00004/04/00881"/>
    <x v="0"/>
    <x v="2"/>
    <x v="2"/>
    <s v="JL. KELAPA DUA RAYA"/>
    <s v="R1"/>
    <s v="03/04/2020"/>
    <s v="00004/04/RJ/2004/XC00067"/>
    <s v="3301001"/>
    <x v="4"/>
    <n v="2156"/>
    <s v="36 PCS / KRT"/>
    <n v="0"/>
    <n v="0"/>
    <n v="-12"/>
    <n v="0"/>
    <n v="-25872"/>
    <n v="0"/>
    <n v="0"/>
    <n v="0"/>
    <n v="-25872"/>
    <n v="-2587.1999999999998"/>
    <n v="-28459.200000000001"/>
  </r>
  <r>
    <s v="Biasa"/>
    <m/>
    <x v="3"/>
    <s v="00004/04/00881"/>
    <x v="0"/>
    <x v="918"/>
    <x v="881"/>
    <s v="MASJID JL GG IV NO 30 SUMUR BOR"/>
    <s v="MM"/>
    <s v="04/04/2020"/>
    <s v="00004/04/FP/2004/XD0000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881"/>
    <x v="0"/>
    <x v="918"/>
    <x v="881"/>
    <s v="MASJID JL GG IV NO 30 SUMUR BOR"/>
    <s v="MM"/>
    <s v="04/04/2020"/>
    <s v="00004/04/FP/2004/XD00001"/>
    <s v="3301101"/>
    <x v="2"/>
    <n v="75600"/>
    <s v="12 PCS / KRT"/>
    <n v="1"/>
    <n v="0"/>
    <n v="0"/>
    <n v="0"/>
    <n v="75600"/>
    <n v="5216"/>
    <n v="0"/>
    <n v="6.9"/>
    <n v="70383.600000000006"/>
    <n v="7038.36"/>
    <n v="77421.960000000006"/>
  </r>
  <r>
    <s v="Biasa"/>
    <m/>
    <x v="3"/>
    <s v="00004/04/00881"/>
    <x v="0"/>
    <x v="918"/>
    <x v="881"/>
    <s v="MASJID JL GG IV NO 30 SUMUR BOR"/>
    <s v="MM"/>
    <s v="04/04/2020"/>
    <s v="00004/04/FP/2004/XD00001"/>
    <s v="3301201"/>
    <x v="1"/>
    <n v="70000"/>
    <s v="10 PCS / KRT"/>
    <n v="1"/>
    <n v="0"/>
    <n v="0"/>
    <n v="0"/>
    <n v="70000"/>
    <n v="4830"/>
    <n v="0"/>
    <n v="6.9"/>
    <n v="65170"/>
    <n v="6517"/>
    <n v="71687"/>
  </r>
  <r>
    <s v="Biasa"/>
    <m/>
    <x v="3"/>
    <s v="00004/04/00881"/>
    <x v="0"/>
    <x v="832"/>
    <x v="798"/>
    <s v="RUKO TAMAN ALFA INDAH"/>
    <s v="R1"/>
    <s v="04/04/2020"/>
    <s v="00004/04/FP/2004/XD00002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3"/>
    <s v="00004/04/00881"/>
    <x v="0"/>
    <x v="832"/>
    <x v="798"/>
    <s v="RUKO TAMAN ALFA INDAH"/>
    <s v="R1"/>
    <s v="04/04/2020"/>
    <s v="00004/04/FP/2004/XD00002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881"/>
    <x v="0"/>
    <x v="832"/>
    <x v="798"/>
    <s v="RUKO TAMAN ALFA INDAH"/>
    <s v="R1"/>
    <s v="04/04/2020"/>
    <s v="00004/04/FP/2004/XD0000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881"/>
    <x v="0"/>
    <x v="980"/>
    <x v="940"/>
    <s v="RUKO GREEN GARDEN BLOK Y3 NO 1 - 2 KEDOYA UTARA, KEBON JERUK"/>
    <s v="MM"/>
    <s v="04/04/2020"/>
    <s v="00004/04/FP/2004/XD00003"/>
    <s v="3301201"/>
    <x v="1"/>
    <n v="7000"/>
    <s v="10 PCS / KRT"/>
    <n v="60"/>
    <n v="0"/>
    <n v="0"/>
    <n v="0"/>
    <n v="4200000"/>
    <n v="495600"/>
    <n v="0"/>
    <n v="11.8"/>
    <n v="3704400"/>
    <n v="370440"/>
    <n v="4074840"/>
  </r>
  <r>
    <s v="Biasa"/>
    <m/>
    <x v="3"/>
    <s v="00004/04/00881"/>
    <x v="0"/>
    <x v="980"/>
    <x v="940"/>
    <s v="RUKO GREEN GARDEN BLOK Y3 NO 1 - 2 KEDOYA UTARA, KEBON JERUK"/>
    <s v="MM"/>
    <s v="04/04/2020"/>
    <s v="00004/04/FP/2004/XD00003"/>
    <s v="3300401"/>
    <x v="5"/>
    <n v="30000"/>
    <s v="12 PCS / KRT"/>
    <n v="5"/>
    <n v="0"/>
    <n v="0"/>
    <n v="0"/>
    <n v="1800000"/>
    <n v="159480"/>
    <n v="0"/>
    <n v="8.86"/>
    <n v="1640520"/>
    <n v="164052"/>
    <n v="1804572"/>
  </r>
  <r>
    <s v="Biasa"/>
    <m/>
    <x v="3"/>
    <s v="00004/04/00881"/>
    <x v="0"/>
    <x v="980"/>
    <x v="940"/>
    <s v="RUKO GREEN GARDEN BLOK Y3 NO 1 - 2 KEDOYA UTARA, KEBON JERUK"/>
    <s v="MM"/>
    <s v="04/04/2020"/>
    <s v="00004/04/FP/2004/XD00003"/>
    <s v="3301001"/>
    <x v="4"/>
    <n v="2200"/>
    <s v="36 PCS / KRT"/>
    <n v="20"/>
    <n v="0"/>
    <n v="0"/>
    <n v="0"/>
    <n v="1584000"/>
    <n v="31680"/>
    <n v="0"/>
    <n v="2"/>
    <n v="1552320"/>
    <n v="155232"/>
    <n v="1707552"/>
  </r>
  <r>
    <s v="Biasa"/>
    <m/>
    <x v="3"/>
    <s v="00004/04/00881"/>
    <x v="0"/>
    <x v="980"/>
    <x v="940"/>
    <s v="RUKO GREEN GARDEN BLOK Y3 NO 1 - 2 KEDOYA UTARA, KEBON JERUK"/>
    <s v="MM"/>
    <s v="04/04/2020"/>
    <s v="00004/04/FP/2004/XD00003"/>
    <s v="3301101"/>
    <x v="2"/>
    <n v="6300"/>
    <s v="12 PCS / KRT"/>
    <n v="33"/>
    <n v="0"/>
    <n v="0"/>
    <n v="0"/>
    <n v="2494800"/>
    <n v="294386"/>
    <n v="0"/>
    <n v="11.8"/>
    <n v="2200413.6"/>
    <n v="220041.36"/>
    <n v="2420454.96"/>
  </r>
  <r>
    <s v="Biasa"/>
    <m/>
    <x v="3"/>
    <s v="00004/04/00881"/>
    <x v="0"/>
    <x v="980"/>
    <x v="940"/>
    <s v="RUKO GREEN GARDEN BLOK Y3 NO 1 - 2 KEDOYA UTARA, KEBON JERUK"/>
    <s v="MM"/>
    <s v="04/04/2020"/>
    <s v="00004/04/FP/2004/XD00003"/>
    <s v="3300201"/>
    <x v="6"/>
    <n v="27000"/>
    <s v="12 PCS / KRT"/>
    <n v="5"/>
    <n v="0"/>
    <n v="0"/>
    <n v="0"/>
    <n v="1620000"/>
    <n v="143532"/>
    <n v="0"/>
    <n v="8.86"/>
    <n v="1476468"/>
    <n v="147646.79999999999"/>
    <n v="1624114.8"/>
  </r>
  <r>
    <s v="Biasa"/>
    <m/>
    <x v="3"/>
    <s v="00004/04/00386"/>
    <x v="2"/>
    <x v="297"/>
    <x v="290"/>
    <s v="PASAR CENGKARENG BANGUN NUSA"/>
    <s v="SO"/>
    <s v="04/04/2020"/>
    <s v="00004/04/FP/2004/XD00025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771"/>
    <x v="744"/>
    <s v="PS. CENGKARENG JL.BANGUN NUSA"/>
    <s v="R2"/>
    <s v="04/04/2020"/>
    <s v="00004/04/FP/2004/XD0002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3"/>
    <s v="00004/04/00386"/>
    <x v="2"/>
    <x v="137"/>
    <x v="135"/>
    <s v="PS. CENGKARENG"/>
    <s v="SO"/>
    <s v="04/04/2020"/>
    <s v="00004/04/FP/2004/XD00027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137"/>
    <x v="135"/>
    <s v="PS. CENGKARENG"/>
    <s v="SO"/>
    <s v="04/04/2020"/>
    <s v="00004/04/FP/2004/XD0002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3"/>
    <s v="00004/04/00386"/>
    <x v="2"/>
    <x v="141"/>
    <x v="65"/>
    <s v="JL BANGUN NUSA NO 3B PS CENGKARENG JAK BAR"/>
    <s v="W"/>
    <s v="04/04/2020"/>
    <s v="00004/04/FP/2004/XD0002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294"/>
    <x v="287"/>
    <s v="JL. BANGUN NUSA RAYA NO.5B"/>
    <s v="W"/>
    <s v="04/04/2020"/>
    <s v="00004/04/FP/2004/XD00029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3"/>
    <s v="00004/04/00386"/>
    <x v="2"/>
    <x v="294"/>
    <x v="287"/>
    <s v="JL. BANGUN NUSA RAYA NO.5B"/>
    <s v="W"/>
    <s v="04/04/2020"/>
    <s v="00004/04/FP/2004/XD00029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3"/>
    <s v="00004/04/00386"/>
    <x v="2"/>
    <x v="294"/>
    <x v="287"/>
    <s v="JL. BANGUN NUSA RAYA NO.5B"/>
    <s v="W"/>
    <s v="04/04/2020"/>
    <s v="00004/04/FP/2004/XD00029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9"/>
    <x v="9"/>
    <s v="JL.BAGUN NUSA RAYA NO.9C PS.CENGKARENG"/>
    <s v="R2"/>
    <s v="04/04/2020"/>
    <s v="00004/04/FP/2004/XD00030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140"/>
    <x v="138"/>
    <s v="JL.BANGUN NUSA RAYA NO.1A"/>
    <s v="SO"/>
    <s v="04/04/2020"/>
    <s v="00004/04/FP/2004/XD0003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729"/>
    <x v="705"/>
    <s v="JL. EE RAYA NO.39"/>
    <s v="R1"/>
    <s v="04/04/2020"/>
    <s v="00004/04/FP/2004/XD0003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551"/>
    <x v="537"/>
    <s v="JL.BANGUN NUSA CENGKARENG"/>
    <s v="SO"/>
    <s v="04/04/2020"/>
    <s v="00004/04/FP/2004/XD00033"/>
    <s v="3301001"/>
    <x v="4"/>
    <n v="79200"/>
    <s v="36 PCS / KRT"/>
    <n v="500"/>
    <n v="0"/>
    <n v="0"/>
    <n v="0"/>
    <n v="39600000"/>
    <n v="2376000"/>
    <n v="0"/>
    <n v="6"/>
    <n v="37224000"/>
    <n v="3722400"/>
    <n v="40946400"/>
  </r>
  <r>
    <s v="Biasa"/>
    <m/>
    <x v="3"/>
    <s v="00004/04/00386"/>
    <x v="2"/>
    <x v="600"/>
    <x v="584"/>
    <s v="JL.H. MALI NO.13"/>
    <s v="R1"/>
    <s v="04/04/2020"/>
    <s v="00004/04/FP/2004/XD0005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60"/>
    <x v="60"/>
    <s v="JL. TUBAGUS ANGKE RT 10/9 NO.190 E JEMBATAN 2"/>
    <s v="SO"/>
    <s v="04/04/2020"/>
    <s v="00004/04/FP/2004/XD00056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3"/>
    <s v="00004/04/00386"/>
    <x v="2"/>
    <x v="60"/>
    <x v="60"/>
    <s v="JL. TUBAGUS ANGKE RT 10/9 NO.190 E JEMBATAN 2"/>
    <s v="SO"/>
    <s v="04/04/2020"/>
    <s v="00004/04/FP/2004/XD00056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3"/>
    <s v="00004/04/00386"/>
    <x v="2"/>
    <x v="60"/>
    <x v="60"/>
    <s v="JL. TUBAGUS ANGKE RT 10/9 NO.190 E JEMBATAN 2"/>
    <s v="SO"/>
    <s v="04/04/2020"/>
    <s v="00004/04/FP/2004/XD0005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61"/>
    <x v="61"/>
    <s v="JL. TUBAGUS ANGKE NO.190F"/>
    <s v="SO"/>
    <s v="04/04/2020"/>
    <s v="00004/04/FP/2004/XD00057"/>
    <s v="3301101"/>
    <x v="2"/>
    <n v="6300"/>
    <s v="12 PCS / KRT"/>
    <n v="0"/>
    <n v="0"/>
    <n v="8"/>
    <n v="0"/>
    <n v="50400"/>
    <n v="0"/>
    <n v="0"/>
    <n v="0"/>
    <n v="50400"/>
    <n v="5040"/>
    <n v="55440"/>
  </r>
  <r>
    <s v="Biasa"/>
    <m/>
    <x v="3"/>
    <s v="00004/04/00386"/>
    <x v="2"/>
    <x v="61"/>
    <x v="61"/>
    <s v="JL. TUBAGUS ANGKE NO.190F"/>
    <s v="SO"/>
    <s v="04/04/2020"/>
    <s v="00004/04/FP/2004/XD00057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386"/>
    <x v="2"/>
    <x v="61"/>
    <x v="61"/>
    <s v="JL. TUBAGUS ANGKE NO.190F"/>
    <s v="SO"/>
    <s v="04/04/2020"/>
    <s v="00004/04/FP/2004/XD00057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686"/>
    <x v="14"/>
    <x v="40"/>
    <x v="40"/>
    <s v="PASAR KOPRO BLOK AKS 15/19 PASAR KOPRO"/>
    <s v="SO"/>
    <s v="04/04/2020"/>
    <s v="00004/04/FP/2004/XD0011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6"/>
    <x v="14"/>
    <x v="40"/>
    <x v="40"/>
    <s v="PASAR KOPRO BLOK AKS 15/19 PASAR KOPRO"/>
    <s v="SO"/>
    <s v="04/04/2020"/>
    <s v="00004/04/FP/2004/XD00118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3"/>
    <s v="00004/04/00686"/>
    <x v="14"/>
    <x v="540"/>
    <x v="526"/>
    <s v="PASAR PATRA BLOK A NO.19"/>
    <s v="R1"/>
    <s v="04/04/2020"/>
    <s v="00004/04/FP/2004/XD0011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5"/>
    <x v="5"/>
    <s v="PS KOPRO LT I DEKAT TK RONI"/>
    <s v="R1"/>
    <s v="04/04/2020"/>
    <s v="00004/04/FP/2004/XD00120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686"/>
    <x v="14"/>
    <x v="5"/>
    <x v="5"/>
    <s v="PS KOPRO LT I DEKAT TK RONI"/>
    <s v="R1"/>
    <s v="04/04/2020"/>
    <s v="00004/04/FP/2004/XD00120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686"/>
    <x v="14"/>
    <x v="7"/>
    <x v="7"/>
    <s v="PASAR KOPRO DEPAN TK.NISA TANJUNG DUREN"/>
    <s v="R2"/>
    <s v="04/04/2020"/>
    <s v="00004/04/FP/2004/XD00123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3"/>
    <s v="00004/04/00686"/>
    <x v="14"/>
    <x v="7"/>
    <x v="7"/>
    <s v="PASAR KOPRO DEPAN TK.NISA TANJUNG DUREN"/>
    <s v="R2"/>
    <s v="04/04/2020"/>
    <s v="00004/04/FP/2004/XD0012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685"/>
    <x v="3"/>
    <x v="526"/>
    <x v="512"/>
    <s v="PASAR CENGKARENG LANTAI 2"/>
    <s v="R2"/>
    <s v="04/04/2020"/>
    <s v="00004/04/FP/2004/XD0034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5"/>
    <x v="3"/>
    <x v="732"/>
    <x v="708"/>
    <s v="PS.NANGKA SAMPING ALFA MART"/>
    <s v="R1"/>
    <s v="04/04/2020"/>
    <s v="00004/04/FP/2004/XD0034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685"/>
    <x v="3"/>
    <x v="527"/>
    <x v="513"/>
    <s v="PD PASAR AYAM CENGKARENG"/>
    <s v="R2"/>
    <s v="04/04/2020"/>
    <s v="00004/04/FP/2004/XD00346"/>
    <s v="3300201"/>
    <x v="6"/>
    <n v="324000"/>
    <s v="12 PCS / KRT"/>
    <n v="1"/>
    <n v="0"/>
    <n v="0"/>
    <n v="0"/>
    <n v="324000"/>
    <n v="22680"/>
    <n v="0"/>
    <n v="7"/>
    <n v="301320"/>
    <n v="30132"/>
    <n v="331452"/>
  </r>
  <r>
    <s v="Biasa"/>
    <m/>
    <x v="3"/>
    <s v="00004/04/00685"/>
    <x v="3"/>
    <x v="822"/>
    <x v="791"/>
    <s v="PS. NANGKA KAYU BESAR CENGKARE"/>
    <s v="R1"/>
    <s v="04/04/2020"/>
    <s v="00004/04/FP/2004/XD0034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323"/>
    <x v="315"/>
    <s v="JL.BANGUNAN NUSA NO6 D RUKO PELANGI PS.CENGKARENG JAKBAR"/>
    <s v="SO"/>
    <s v="04/04/2020"/>
    <s v="00004/04/FP/2004/XD0034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670"/>
    <x v="650"/>
    <s v="JL BANGUN NUSA NO 6B SAMPING MAHKOTA"/>
    <s v="R1"/>
    <s v="04/04/2020"/>
    <s v="00004/04/FP/2004/XD0035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59"/>
    <x v="4"/>
    <x v="663"/>
    <x v="643"/>
    <s v="PS POS DURI LOS F 26"/>
    <s v="R2"/>
    <s v="04/04/2020"/>
    <s v="00004/04/FP/2004/XD0035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928"/>
    <x v="891"/>
    <s v="JL MADRASAH PS PORTAL BOJONG NO 57 B RT 10/4"/>
    <s v="R2"/>
    <s v="04/04/2020"/>
    <s v="00004/04/FP/2004/XD00352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3"/>
    <s v="00004/04/00983"/>
    <x v="11"/>
    <x v="928"/>
    <x v="891"/>
    <s v="JL MADRASAH PS PORTAL BOJONG NO 57 B RT 10/4"/>
    <s v="R2"/>
    <s v="04/04/2020"/>
    <s v="00004/04/FP/2004/XD00352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3"/>
    <s v="00004/04/00983"/>
    <x v="11"/>
    <x v="958"/>
    <x v="919"/>
    <s v="JL. KEMBANGAN GANG MANDOR NO.3"/>
    <s v="R1"/>
    <s v="04/04/2020"/>
    <s v="00004/04/FP/2004/XD00353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304"/>
    <x v="297"/>
    <s v="JL. BOJONG PORTAL RT 08 RW 04 NO 39 RAWA BUAYA"/>
    <s v="R1"/>
    <s v="04/04/2020"/>
    <s v="00004/04/FP/2004/XD0035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386"/>
    <x v="2"/>
    <x v="10"/>
    <x v="10"/>
    <s v="JL BANGUN NUSA NO 1 CENGKARENG"/>
    <s v="SO"/>
    <s v="04/04/2020"/>
    <s v="00004/04/FP/2004/XD00432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Retur"/>
    <m/>
    <x v="3"/>
    <s v="00004/04/00881"/>
    <x v="0"/>
    <x v="437"/>
    <x v="427"/>
    <s v="JL.LINGKUNGAN 3 NO. 9"/>
    <s v="R1"/>
    <s v="04/04/2020"/>
    <s v="00004/04/RJ/2004/XD00002"/>
    <s v="3301001"/>
    <x v="4"/>
    <n v="77616"/>
    <s v="36 PCS / KRT"/>
    <n v="-3"/>
    <n v="0"/>
    <n v="0"/>
    <n v="0"/>
    <n v="-232848"/>
    <n v="0"/>
    <n v="0"/>
    <n v="0"/>
    <n v="-232848"/>
    <n v="-23284.799999999999"/>
    <n v="-256132.8"/>
  </r>
  <r>
    <s v="Retur"/>
    <m/>
    <x v="3"/>
    <s v="00004/04/00686"/>
    <x v="14"/>
    <x v="444"/>
    <x v="434"/>
    <s v="JL.ANGREK GARUDA"/>
    <s v="R2"/>
    <s v="04/04/2020"/>
    <s v="00004/04/RJ/2004/XD00003"/>
    <s v="3301001"/>
    <x v="4"/>
    <n v="2068"/>
    <s v="36 PCS / KRT"/>
    <n v="0"/>
    <n v="0"/>
    <n v="-20"/>
    <n v="0"/>
    <n v="-41360"/>
    <n v="0"/>
    <n v="0"/>
    <n v="0"/>
    <n v="-41360"/>
    <n v="-4136"/>
    <n v="-45496"/>
  </r>
  <r>
    <s v="Retur"/>
    <m/>
    <x v="3"/>
    <s v="00004/04/00686"/>
    <x v="14"/>
    <x v="711"/>
    <x v="688"/>
    <s v="JL. PALMERAH UTARA NO. 64"/>
    <s v="W"/>
    <s v="04/04/2020"/>
    <s v="00004/04/RJ/2004/XD0000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686"/>
    <x v="14"/>
    <x v="710"/>
    <x v="687"/>
    <s v="JL.KH.SYAHDAN NO.7 KEMANGGISAN"/>
    <s v="SO"/>
    <s v="04/04/2020"/>
    <s v="00004/04/RJ/2004/XD00006"/>
    <s v="3301001"/>
    <x v="4"/>
    <n v="2068"/>
    <s v="36 PCS / KRT"/>
    <n v="0"/>
    <n v="0"/>
    <n v="-20"/>
    <n v="0"/>
    <n v="-41360"/>
    <n v="0"/>
    <n v="0"/>
    <n v="0"/>
    <n v="-41360"/>
    <n v="-4136"/>
    <n v="-45496"/>
  </r>
  <r>
    <s v="Retur"/>
    <m/>
    <x v="3"/>
    <s v="00004/04/00686"/>
    <x v="14"/>
    <x v="182"/>
    <x v="177"/>
    <s v="PSR.PALMERAH BKS II BEKAS RUKO APEN"/>
    <s v="R2"/>
    <s v="04/04/2020"/>
    <s v="00004/04/RJ/2004/XD0000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685"/>
    <x v="3"/>
    <x v="655"/>
    <x v="50"/>
    <s v="PSR.KEMIRI LOS DEPAN"/>
    <s v="R1"/>
    <s v="04/04/2020"/>
    <s v="00004/04/RJ/2004/XD00008"/>
    <s v="3301001"/>
    <x v="4"/>
    <n v="76032"/>
    <s v="36 PCS / KRT"/>
    <n v="-2"/>
    <n v="0"/>
    <n v="0"/>
    <n v="0"/>
    <n v="-152064"/>
    <n v="0"/>
    <n v="0"/>
    <n v="0"/>
    <n v="-152064"/>
    <n v="-15206.4"/>
    <n v="-167270.39999999999"/>
  </r>
  <r>
    <s v="Retur"/>
    <m/>
    <x v="3"/>
    <s v="00004/04/00685"/>
    <x v="3"/>
    <x v="714"/>
    <x v="690"/>
    <s v="PASAR TAMAN KOTA BLOK E 9"/>
    <s v="R1"/>
    <s v="04/04/2020"/>
    <s v="00004/04/RJ/2004/XD00010"/>
    <s v="3301001"/>
    <x v="4"/>
    <n v="2068"/>
    <s v="36 PCS / KRT"/>
    <n v="0"/>
    <n v="0"/>
    <n v="-17"/>
    <n v="0"/>
    <n v="-35156"/>
    <n v="0"/>
    <n v="0"/>
    <n v="0"/>
    <n v="-35156"/>
    <n v="-3515.6"/>
    <n v="-38671.599999999999"/>
  </r>
  <r>
    <s v="Biasa"/>
    <m/>
    <x v="3"/>
    <s v="00004/04/00386"/>
    <x v="2"/>
    <x v="242"/>
    <x v="237"/>
    <s v="JL. WIJAYA NO.88, JELAMBAR FAJAR"/>
    <s v="SO"/>
    <s v="06/04/2020"/>
    <s v="00004/04/FP/2004/XF00028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242"/>
    <x v="237"/>
    <s v="JL. WIJAYA NO.88, JELAMBAR FAJAR"/>
    <s v="SO"/>
    <s v="06/04/2020"/>
    <s v="00004/04/FP/2004/XF00028"/>
    <s v="3311001"/>
    <x v="10"/>
    <n v="58200"/>
    <s v="12 PCS / KRT"/>
    <n v="500"/>
    <n v="0"/>
    <n v="0"/>
    <n v="0"/>
    <n v="29100000"/>
    <n v="2910000"/>
    <n v="0"/>
    <n v="10"/>
    <n v="26190000"/>
    <n v="2619000"/>
    <n v="28809000"/>
  </r>
  <r>
    <s v="Biasa"/>
    <m/>
    <x v="3"/>
    <s v="00004/04/00386"/>
    <x v="2"/>
    <x v="149"/>
    <x v="144"/>
    <s v="JL.SEMANAN RAYA NO.3"/>
    <s v="R1"/>
    <s v="06/04/2020"/>
    <s v="00004/04/FP/2004/XF00029"/>
    <s v="3301001"/>
    <x v="4"/>
    <n v="79200"/>
    <s v="36 PCS / KRT"/>
    <n v="300"/>
    <n v="0"/>
    <n v="0"/>
    <n v="0"/>
    <n v="23760000"/>
    <n v="1425600"/>
    <n v="0"/>
    <n v="6"/>
    <n v="22334400"/>
    <n v="2233440"/>
    <n v="24567840"/>
  </r>
  <r>
    <s v="Biasa"/>
    <m/>
    <x v="3"/>
    <s v="00004/04/00386"/>
    <x v="2"/>
    <x v="343"/>
    <x v="335"/>
    <s v="JL.PETA BARAT RT.10/10 NO. 19"/>
    <s v="R1"/>
    <s v="06/04/2020"/>
    <s v="00004/04/FP/2004/XF00030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115"/>
    <x v="114"/>
    <s v="JL. ALBASIYAHPASAR DARURAT"/>
    <s v="SO"/>
    <s v="06/04/2020"/>
    <s v="00004/04/FP/2004/XF00031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3"/>
    <s v="00004/04/00386"/>
    <x v="2"/>
    <x v="397"/>
    <x v="388"/>
    <s v="JL. PETA UTARA NO.54 TANGGERANG"/>
    <s v="W"/>
    <s v="06/04/2020"/>
    <s v="00004/04/FP/2004/XF00032"/>
    <s v="3301001"/>
    <x v="4"/>
    <n v="79200"/>
    <s v="36 PCS / KRT"/>
    <n v="400"/>
    <n v="0"/>
    <n v="0"/>
    <n v="0"/>
    <n v="31680000"/>
    <n v="1900800"/>
    <n v="0"/>
    <n v="6"/>
    <n v="29779200"/>
    <n v="2977920"/>
    <n v="32757120"/>
  </r>
  <r>
    <s v="Biasa"/>
    <m/>
    <x v="3"/>
    <s v="00004/04/00881"/>
    <x v="0"/>
    <x v="981"/>
    <x v="941"/>
    <s v="RUKO CITRA 6 BLOK H6A NO 39 - 41 RT 010 RW 005 JAKARTA BARAT"/>
    <s v="MM"/>
    <s v="06/04/2020"/>
    <s v="00004/04/FP/2004/XF00093"/>
    <s v="3300201"/>
    <x v="6"/>
    <n v="324000"/>
    <s v="12 PCS / KRT"/>
    <n v="5"/>
    <n v="0"/>
    <n v="0"/>
    <n v="0"/>
    <n v="1620000"/>
    <n v="143532"/>
    <n v="0"/>
    <n v="8.86"/>
    <n v="1476468"/>
    <n v="147646.79999999999"/>
    <n v="1624114.8"/>
  </r>
  <r>
    <s v="Biasa"/>
    <m/>
    <x v="3"/>
    <s v="00004/04/00881"/>
    <x v="0"/>
    <x v="981"/>
    <x v="941"/>
    <s v="RUKO CITRA 6 BLOK H6A NO 39 - 41 RT 010 RW 005 JAKARTA BARAT"/>
    <s v="MM"/>
    <s v="06/04/2020"/>
    <s v="00004/04/FP/2004/XF00093"/>
    <s v="3301101"/>
    <x v="2"/>
    <n v="75600"/>
    <s v="12 PCS / KRT"/>
    <n v="10"/>
    <n v="0"/>
    <n v="0"/>
    <n v="0"/>
    <n v="756000"/>
    <n v="89208"/>
    <n v="0"/>
    <n v="11.8"/>
    <n v="666792"/>
    <n v="66679.199999999997"/>
    <n v="733471.2"/>
  </r>
  <r>
    <s v="Biasa"/>
    <m/>
    <x v="3"/>
    <s v="00004/04/00881"/>
    <x v="0"/>
    <x v="981"/>
    <x v="941"/>
    <s v="RUKO CITRA 6 BLOK H6A NO 39 - 41 RT 010 RW 005 JAKARTA BARAT"/>
    <s v="MM"/>
    <s v="06/04/2020"/>
    <s v="00004/04/FP/2004/XF00093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881"/>
    <x v="0"/>
    <x v="981"/>
    <x v="941"/>
    <s v="RUKO CITRA 6 BLOK H6A NO 39 - 41 RT 010 RW 005 JAKARTA BARAT"/>
    <s v="MM"/>
    <s v="06/04/2020"/>
    <s v="00004/04/FP/2004/XF00093"/>
    <s v="3300401"/>
    <x v="5"/>
    <n v="360000"/>
    <s v="12 PCS / KRT"/>
    <n v="5"/>
    <n v="0"/>
    <n v="0"/>
    <n v="0"/>
    <n v="1800000"/>
    <n v="159480"/>
    <n v="0"/>
    <n v="8.86"/>
    <n v="1640520"/>
    <n v="164052"/>
    <n v="1804572"/>
  </r>
  <r>
    <s v="Biasa"/>
    <m/>
    <x v="3"/>
    <s v="00004/04/00881"/>
    <x v="0"/>
    <x v="981"/>
    <x v="941"/>
    <s v="RUKO CITRA 6 BLOK H6A NO 39 - 41 RT 010 RW 005 JAKARTA BARAT"/>
    <s v="MM"/>
    <s v="06/04/2020"/>
    <s v="00004/04/FP/2004/XF00093"/>
    <s v="3301201"/>
    <x v="1"/>
    <n v="70000"/>
    <s v="10 PCS / KRT"/>
    <n v="10"/>
    <n v="0"/>
    <n v="0"/>
    <n v="0"/>
    <n v="700000"/>
    <n v="82600"/>
    <n v="0"/>
    <n v="11.8"/>
    <n v="617400"/>
    <n v="61740"/>
    <n v="679140"/>
  </r>
  <r>
    <s v="Biasa"/>
    <m/>
    <x v="3"/>
    <s v="00004/04/00386"/>
    <x v="2"/>
    <x v="145"/>
    <x v="140"/>
    <s v="PONDOK RANDU KOSAMBI"/>
    <s v="R1"/>
    <s v="06/04/2020"/>
    <s v="00004/04/FP/2004/XF00094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673"/>
    <x v="652"/>
    <s v="WARUNG GANTUNG"/>
    <s v="R1"/>
    <s v="06/04/2020"/>
    <s v="00004/04/FP/2004/XF0009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983"/>
    <x v="11"/>
    <x v="967"/>
    <x v="928"/>
    <s v="JL AKASIA HIJAU III BLOK D5 NO 2 RT 08 RW 09 DURI KOSAMBI"/>
    <s v="R1"/>
    <s v="06/04/2020"/>
    <s v="00004/04/FP/2004/XF00195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3"/>
    <s v="00004/04/00983"/>
    <x v="11"/>
    <x v="967"/>
    <x v="928"/>
    <s v="JL AKASIA HIJAU III BLOK D5 NO 2 RT 08 RW 09 DURI KOSAMBI"/>
    <s v="R1"/>
    <s v="06/04/2020"/>
    <s v="00004/04/FP/2004/XF00195"/>
    <s v="3310801"/>
    <x v="11"/>
    <n v="62400"/>
    <s v="6 PCS / KRT"/>
    <n v="10"/>
    <n v="0"/>
    <n v="0"/>
    <n v="0"/>
    <n v="624000"/>
    <n v="62400"/>
    <n v="0"/>
    <n v="10"/>
    <n v="561600"/>
    <n v="56160"/>
    <n v="617760"/>
  </r>
  <r>
    <s v="Biasa"/>
    <m/>
    <x v="3"/>
    <s v="00004/04/00983"/>
    <x v="11"/>
    <x v="967"/>
    <x v="928"/>
    <s v="JL AKASIA HIJAU III BLOK D5 NO 2 RT 08 RW 09 DURI KOSAMBI"/>
    <s v="R1"/>
    <s v="06/04/2020"/>
    <s v="00004/04/FP/2004/XF00195"/>
    <s v="3310101"/>
    <x v="9"/>
    <n v="69600"/>
    <s v="24 PCS / KRT"/>
    <n v="10"/>
    <n v="0"/>
    <n v="0"/>
    <n v="0"/>
    <n v="696000"/>
    <n v="69600"/>
    <n v="0"/>
    <n v="10"/>
    <n v="626400"/>
    <n v="62640"/>
    <n v="689040"/>
  </r>
  <r>
    <s v="Biasa"/>
    <m/>
    <x v="3"/>
    <s v="00004/04/00983"/>
    <x v="11"/>
    <x v="26"/>
    <x v="26"/>
    <s v="PSR LARIS KOSAMBI (SMPNG TOKO MAKMUR)"/>
    <s v="R2"/>
    <s v="06/04/2020"/>
    <s v="00004/04/FP/2004/XF00196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983"/>
    <x v="11"/>
    <x v="564"/>
    <x v="550"/>
    <s v="PS KOSAMBI LAMA BLOK D14/15 (DPN TOKO SITI)"/>
    <s v="R2"/>
    <s v="06/04/2020"/>
    <s v="00004/04/FP/2004/XF0019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564"/>
    <x v="550"/>
    <s v="PS KOSAMBI LAMA BLOK D14/15 (DPN TOKO SITI)"/>
    <s v="R2"/>
    <s v="06/04/2020"/>
    <s v="00004/04/FP/2004/XF00197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3"/>
    <s v="00004/04/00983"/>
    <x v="11"/>
    <x v="336"/>
    <x v="328"/>
    <s v="PASAR LARIS KOSAMBI BLOK H1"/>
    <s v="R2"/>
    <s v="06/04/2020"/>
    <s v="00004/04/FP/2004/XF0019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983"/>
    <x v="11"/>
    <x v="982"/>
    <x v="942"/>
    <s v="JL. KRESEK GUNUNG RT 04 RW 08 NO 48 DURI KOSAMBI"/>
    <s v="R1"/>
    <s v="06/04/2020"/>
    <s v="00004/04/FP/2004/XF0020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983"/>
    <x v="943"/>
    <s v="PASAR LARIS KOSAMBI BLOK B1"/>
    <s v="R2"/>
    <s v="06/04/2020"/>
    <s v="00004/04/FP/2004/XF0020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686"/>
    <x v="14"/>
    <x v="28"/>
    <x v="28"/>
    <s v="JALAN TANJUNG PURA RAYA"/>
    <s v="R1"/>
    <s v="06/04/2020"/>
    <s v="00004/04/FP/2004/XF0023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745"/>
    <x v="719"/>
    <s v="WARUNG GANTUNG NO.161"/>
    <s v="R1"/>
    <s v="06/04/2020"/>
    <s v="00004/04/FP/2004/XF00234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3"/>
    <s v="00004/04/00686"/>
    <x v="14"/>
    <x v="347"/>
    <x v="339"/>
    <s v="JL. 1 MARET PEGADUNGAN KALIDERES"/>
    <s v="R2"/>
    <s v="06/04/2020"/>
    <s v="00004/04/FP/2004/XF0023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557"/>
    <x v="543"/>
    <s v="JL. 20 DESEMBER NO.4"/>
    <s v="W"/>
    <s v="06/04/2020"/>
    <s v="00004/04/FP/2004/XF00236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3"/>
    <s v="00004/04/00685"/>
    <x v="3"/>
    <x v="81"/>
    <x v="80"/>
    <s v="MENCENG"/>
    <s v="R1"/>
    <s v="06/04/2020"/>
    <s v="00004/04/FP/2004/XF0030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82"/>
    <x v="81"/>
    <s v="JL. H.SUKATANI NO; 11"/>
    <s v="R1"/>
    <s v="06/04/2020"/>
    <s v="00004/04/FP/2004/XF00306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5"/>
    <x v="3"/>
    <x v="869"/>
    <x v="835"/>
    <s v="PS.TIMBUL MENCENG,DEPAN TOKO"/>
    <s v="R1"/>
    <s v="06/04/2020"/>
    <s v="00004/04/FP/2004/XF0030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685"/>
    <x v="3"/>
    <x v="340"/>
    <x v="332"/>
    <s v="JL.JAYA 25 RT 01 / 10 NO.142"/>
    <s v="R1"/>
    <s v="06/04/2020"/>
    <s v="00004/04/FP/2004/XF00308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685"/>
    <x v="3"/>
    <x v="578"/>
    <x v="562"/>
    <s v="PELOPOR 12 NO.60 KALIDERES"/>
    <s v="R1"/>
    <s v="06/04/2020"/>
    <s v="00004/04/FP/2004/XF0030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Retur"/>
    <m/>
    <x v="3"/>
    <s v="00004/04/00685"/>
    <x v="3"/>
    <x v="339"/>
    <x v="331"/>
    <s v="JL PELOPOR SEBELAH TOKO ARSIK"/>
    <s v="R2"/>
    <s v="06/04/2020"/>
    <s v="00004/04/RJ/2004/XF00032"/>
    <s v="3301101"/>
    <x v="2"/>
    <n v="5544"/>
    <s v="12 PCS / KRT"/>
    <n v="0"/>
    <n v="0"/>
    <n v="-1"/>
    <n v="0"/>
    <n v="-5544"/>
    <n v="0"/>
    <n v="0"/>
    <n v="0"/>
    <n v="-5544"/>
    <n v="-554.4"/>
    <n v="-6098.4"/>
  </r>
  <r>
    <s v="Retur"/>
    <m/>
    <x v="3"/>
    <s v="00004/04/00685"/>
    <x v="3"/>
    <x v="339"/>
    <x v="331"/>
    <s v="JL PELOPOR SEBELAH TOKO ARSIK"/>
    <s v="R2"/>
    <s v="06/04/2020"/>
    <s v="00004/04/RJ/2004/XF00032"/>
    <s v="3301001"/>
    <x v="4"/>
    <n v="74448"/>
    <s v="36 PCS / KRT"/>
    <n v="-4"/>
    <n v="0"/>
    <n v="0"/>
    <n v="0"/>
    <n v="-297792"/>
    <n v="0"/>
    <n v="0"/>
    <n v="0"/>
    <n v="-297792"/>
    <n v="-29779.200000000001"/>
    <n v="-327571.20000000001"/>
  </r>
  <r>
    <s v="Retur"/>
    <m/>
    <x v="3"/>
    <s v="00004/04/00685"/>
    <x v="3"/>
    <x v="580"/>
    <x v="564"/>
    <s v="PS. TIMBUL MENCENG NO. 789 C"/>
    <s v="R2"/>
    <s v="06/04/2020"/>
    <s v="00004/04/RJ/2004/XF00033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3"/>
    <s v="00004/04/00685"/>
    <x v="3"/>
    <x v="583"/>
    <x v="567"/>
    <s v="PSR.TIMBUL MENCENG"/>
    <s v="R1"/>
    <s v="06/04/2020"/>
    <s v="00004/04/RJ/2004/XF00034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3"/>
    <s v="00004/04/00685"/>
    <x v="3"/>
    <x v="393"/>
    <x v="384"/>
    <s v="LINGKUNGAN III NO.6"/>
    <s v="R1"/>
    <s v="06/04/2020"/>
    <s v="00004/04/RJ/2004/XF00035"/>
    <s v="3301001"/>
    <x v="4"/>
    <n v="2156"/>
    <s v="36 PCS / KRT"/>
    <n v="0"/>
    <n v="0"/>
    <n v="-34"/>
    <n v="0"/>
    <n v="-73304"/>
    <n v="0"/>
    <n v="0"/>
    <n v="0"/>
    <n v="-73304"/>
    <n v="-7330.4"/>
    <n v="-80634.399999999994"/>
  </r>
  <r>
    <s v="Retur"/>
    <m/>
    <x v="3"/>
    <s v="00004/04/00685"/>
    <x v="3"/>
    <x v="387"/>
    <x v="378"/>
    <s v="JL. RAYA BENDA TEGAL ALUR NO. 31"/>
    <s v="R1"/>
    <s v="06/04/2020"/>
    <s v="00004/04/RJ/2004/XF00036"/>
    <s v="3301001"/>
    <x v="4"/>
    <n v="2068"/>
    <s v="36 PCS / KRT"/>
    <n v="-3"/>
    <n v="0"/>
    <n v="-22"/>
    <n v="0"/>
    <n v="-268840"/>
    <n v="0"/>
    <n v="0"/>
    <n v="0"/>
    <n v="-268840"/>
    <n v="-26884"/>
    <n v="-295724"/>
  </r>
  <r>
    <s v="Retur"/>
    <m/>
    <x v="3"/>
    <s v="00004/04/00685"/>
    <x v="3"/>
    <x v="388"/>
    <x v="379"/>
    <s v="RAYA KAMAL BENDA KP BELAKANG"/>
    <s v="R1"/>
    <s v="06/04/2020"/>
    <s v="00004/04/RJ/2004/XF00037"/>
    <s v="3301001"/>
    <x v="4"/>
    <n v="2156"/>
    <s v="36 PCS / KRT"/>
    <n v="0"/>
    <n v="0"/>
    <n v="-6"/>
    <n v="0"/>
    <n v="-12936"/>
    <n v="0"/>
    <n v="0"/>
    <n v="0"/>
    <n v="-12936"/>
    <n v="-1293.5999999999999"/>
    <n v="-14229.6"/>
  </r>
  <r>
    <s v="Retur"/>
    <m/>
    <x v="3"/>
    <s v="00004/04/00386"/>
    <x v="2"/>
    <x v="61"/>
    <x v="61"/>
    <s v="JL. TUBAGUS ANGKE NO.190F"/>
    <s v="SO"/>
    <s v="06/04/2020"/>
    <s v="00004/04/RJ/2004/XF00038"/>
    <s v="3301101"/>
    <x v="2"/>
    <n v="6300"/>
    <s v="12 PCS / KRT"/>
    <n v="0"/>
    <n v="0"/>
    <n v="-8"/>
    <n v="0"/>
    <n v="-50400"/>
    <n v="0"/>
    <n v="0"/>
    <n v="0"/>
    <n v="-50400"/>
    <n v="-5040"/>
    <n v="-55440"/>
  </r>
  <r>
    <s v="Retur"/>
    <m/>
    <x v="3"/>
    <s v="00004/04/00386"/>
    <x v="2"/>
    <x v="673"/>
    <x v="652"/>
    <s v="WARUNG GANTUNG"/>
    <s v="R1"/>
    <s v="06/04/2020"/>
    <s v="00004/04/RJ/2004/XF00039"/>
    <s v="3301001"/>
    <x v="4"/>
    <n v="2068"/>
    <s v="36 PCS / KRT"/>
    <n v="0"/>
    <n v="0"/>
    <n v="-12"/>
    <n v="0"/>
    <n v="-24816"/>
    <n v="0"/>
    <n v="0"/>
    <n v="0"/>
    <n v="-24816"/>
    <n v="-2481.6"/>
    <n v="-27297.599999999999"/>
  </r>
  <r>
    <s v="Retur"/>
    <m/>
    <x v="3"/>
    <s v="00004/04/00386"/>
    <x v="2"/>
    <x v="673"/>
    <x v="652"/>
    <s v="WARUNG GANTUNG"/>
    <s v="R1"/>
    <s v="06/04/2020"/>
    <s v="00004/04/RJ/2004/XF0003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Biasa"/>
    <m/>
    <x v="3"/>
    <s v="00004/04/00685"/>
    <x v="3"/>
    <x v="392"/>
    <x v="383"/>
    <s v="JL. LINGKUNGAN III NO.7"/>
    <s v="R1"/>
    <s v="07/04/2020"/>
    <s v="00004/04/FP/2004/XG00002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685"/>
    <x v="3"/>
    <x v="259"/>
    <x v="253"/>
    <s v="JL. H SELONG RT 13 NO 20 CENGKARENG"/>
    <s v="R1"/>
    <s v="07/04/2020"/>
    <s v="00004/04/FP/2004/XG0000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5"/>
    <x v="3"/>
    <x v="338"/>
    <x v="330"/>
    <s v="JL.MAYAR SEBELUM TOKO SANAYO BAYU"/>
    <s v="R1"/>
    <s v="07/04/2020"/>
    <s v="00004/04/FP/2004/XG0000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881"/>
    <x v="0"/>
    <x v="585"/>
    <x v="569"/>
    <s v="JLN.POS PENGUMBEN PERUM PERMATA MEDITERANIA RUKO ABELIA 8E/F"/>
    <s v="R1"/>
    <s v="07/04/2020"/>
    <s v="00004/04/FP/2004/XG00144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356"/>
    <x v="348"/>
    <s v="RUKAN FRESHMART GREEN LAKE CITY BLOK C NO 8"/>
    <s v="R1"/>
    <s v="07/04/2020"/>
    <s v="00004/04/FP/2004/XG00157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3"/>
    <s v="00004/04/00983"/>
    <x v="11"/>
    <x v="905"/>
    <x v="868"/>
    <s v="JL TAMRIN RT 04 SEMANAN KALIDERES"/>
    <s v="R1"/>
    <s v="07/04/2020"/>
    <s v="00004/04/FP/2004/XG0015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983"/>
    <x v="11"/>
    <x v="906"/>
    <x v="869"/>
    <s v="JL. H BIDONG RT 02 / 04 SEMANAN KALIDERES"/>
    <s v="R1"/>
    <s v="07/04/2020"/>
    <s v="00004/04/FP/2004/XG0015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983"/>
    <x v="11"/>
    <x v="299"/>
    <x v="292"/>
    <s v="JL. ALBARKAH RT 02/ 03 KEL. RAWA BUAYA KEC. CENKARENG"/>
    <s v="R1"/>
    <s v="07/04/2020"/>
    <s v="00004/04/FP/2004/XG0016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983"/>
    <x v="11"/>
    <x v="937"/>
    <x v="899"/>
    <s v="FRESH MARKET GREEN LAKE CITY (GLC0 BLOK C1 JAKARTA"/>
    <s v="R1"/>
    <s v="07/04/2020"/>
    <s v="00004/04/FP/2004/XG00161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983"/>
    <x v="11"/>
    <x v="984"/>
    <x v="944"/>
    <s v="JL. KP. GAGA  RT 03/09 NO.58"/>
    <s v="R1"/>
    <s v="07/04/2020"/>
    <s v="00004/04/FP/2004/XG00162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386"/>
    <x v="2"/>
    <x v="243"/>
    <x v="238"/>
    <s v="JL. TUBAGUS ANGKE 192 A"/>
    <s v="SO"/>
    <s v="07/04/2020"/>
    <s v="00004/04/FP/2004/XG00274"/>
    <s v="3301201"/>
    <x v="1"/>
    <n v="70000"/>
    <s v="10 PCS / KRT"/>
    <n v="1000"/>
    <n v="0"/>
    <n v="0"/>
    <n v="0"/>
    <n v="70000000"/>
    <n v="10500000"/>
    <n v="0"/>
    <n v="15"/>
    <n v="59500000"/>
    <n v="5950000"/>
    <n v="65450000"/>
  </r>
  <r>
    <s v="Biasa"/>
    <m/>
    <x v="3"/>
    <s v="00004/04/00685"/>
    <x v="3"/>
    <x v="961"/>
    <x v="922"/>
    <s v="PSR KEBON KELAPA MENCENG, TEGAL ALUR, DPN TK JAELANI"/>
    <s v="R1"/>
    <s v="07/04/2020"/>
    <s v="00004/04/FP/2004/XG00422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Retur"/>
    <m/>
    <x v="3"/>
    <s v="00004/04/00685"/>
    <x v="3"/>
    <x v="621"/>
    <x v="605"/>
    <s v="JL. JOGLO RAYA NO. 19 JOGLO JAK - BAR"/>
    <s v="R1"/>
    <s v="07/04/2020"/>
    <s v="00004/04/RJ/2004/XG00001"/>
    <s v="3301001"/>
    <x v="4"/>
    <n v="2068"/>
    <s v="36 PCS / KRT"/>
    <n v="0"/>
    <n v="0"/>
    <n v="-8"/>
    <n v="0"/>
    <n v="-16544"/>
    <n v="0"/>
    <n v="0"/>
    <n v="0"/>
    <n v="-16544"/>
    <n v="-1654.4"/>
    <n v="-18198.400000000001"/>
  </r>
  <r>
    <s v="Retur"/>
    <m/>
    <x v="3"/>
    <s v="00004/04/00685"/>
    <x v="3"/>
    <x v="413"/>
    <x v="404"/>
    <s v="PS.POS PENGUMBEN 9 SBLH TKO YENI )"/>
    <s v="R1"/>
    <s v="07/04/2020"/>
    <s v="00004/04/RJ/2004/XG00002"/>
    <s v="3301101"/>
    <x v="2"/>
    <n v="5544"/>
    <s v="12 PCS / KRT"/>
    <n v="0"/>
    <n v="0"/>
    <n v="-5"/>
    <n v="0"/>
    <n v="-27720"/>
    <n v="0"/>
    <n v="0"/>
    <n v="0"/>
    <n v="-27720"/>
    <n v="-2772"/>
    <n v="-30492"/>
  </r>
  <r>
    <s v="Retur"/>
    <m/>
    <x v="3"/>
    <s v="00004/04/00685"/>
    <x v="3"/>
    <x v="415"/>
    <x v="406"/>
    <s v="PSR.POS PENGUMBEN"/>
    <s v="R1"/>
    <s v="07/04/2020"/>
    <s v="00004/04/RJ/2004/XG00003"/>
    <s v="3301001"/>
    <x v="4"/>
    <n v="2112"/>
    <s v="36 PCS / KRT"/>
    <n v="0"/>
    <n v="0"/>
    <n v="-22"/>
    <n v="0"/>
    <n v="-46464"/>
    <n v="0"/>
    <n v="0"/>
    <n v="0"/>
    <n v="-46464"/>
    <n v="-4646.3999999999996"/>
    <n v="-51110.400000000001"/>
  </r>
  <r>
    <s v="Retur"/>
    <m/>
    <x v="3"/>
    <s v="00004/04/00685"/>
    <x v="3"/>
    <x v="626"/>
    <x v="609"/>
    <s v="LAPANGAN BOLA NO.4 RT 11/4 SRENGSENG DPN TOKO SYUKUR"/>
    <s v="R1"/>
    <s v="07/04/2020"/>
    <s v="00004/04/RJ/2004/XG00004"/>
    <s v="3301001"/>
    <x v="4"/>
    <n v="2156"/>
    <s v="36 PCS / KRT"/>
    <n v="-3"/>
    <n v="0"/>
    <n v="-3"/>
    <n v="0"/>
    <n v="-239316"/>
    <n v="0"/>
    <n v="0"/>
    <n v="0"/>
    <n v="-239316"/>
    <n v="-23931.599999999999"/>
    <n v="-263247.59999999998"/>
  </r>
  <r>
    <s v="Biasa"/>
    <m/>
    <x v="3"/>
    <s v="00004/04/00881"/>
    <x v="0"/>
    <x v="985"/>
    <x v="945"/>
    <s v="JL.RADIO DALAM NO.45 KEB.BARU JAKARTA SELATAN 12140"/>
    <s v="MM"/>
    <s v="08/04/2020"/>
    <s v="00004/04/FP/2004/XH0003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6"/>
    <x v="14"/>
    <x v="421"/>
    <x v="412"/>
    <s v="JL.AYUB RT02/02"/>
    <s v="R1"/>
    <s v="08/04/2020"/>
    <s v="00004/04/FP/2004/XH00050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6"/>
    <x v="14"/>
    <x v="421"/>
    <x v="412"/>
    <s v="JL.AYUB RT02/02"/>
    <s v="R1"/>
    <s v="08/04/2020"/>
    <s v="00004/04/FP/2004/XH00050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3"/>
    <s v="00004/04/00686"/>
    <x v="14"/>
    <x v="111"/>
    <x v="110"/>
    <s v="PS.MUSYAWARAH SMPNG TOKO MURNI"/>
    <s v="R2"/>
    <s v="08/04/2020"/>
    <s v="00004/04/FP/2004/XH00051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3"/>
    <s v="00004/04/00686"/>
    <x v="14"/>
    <x v="111"/>
    <x v="110"/>
    <s v="PS.MUSYAWARAH SMPNG TOKO MURNI"/>
    <s v="R2"/>
    <s v="08/04/2020"/>
    <s v="00004/04/FP/2004/XH0005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6"/>
    <x v="14"/>
    <x v="428"/>
    <x v="418"/>
    <s v="JL.SULAIMAN NO.1 SBLH BUYUNG"/>
    <s v="R1"/>
    <s v="08/04/2020"/>
    <s v="00004/04/FP/2004/XH0005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110"/>
    <x v="109"/>
    <s v="JL.GILI SAMPING NO 43"/>
    <s v="R1"/>
    <s v="08/04/2020"/>
    <s v="00004/04/FP/2004/XH0005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5"/>
    <x v="3"/>
    <x v="22"/>
    <x v="22"/>
    <s v="PASAR TAMAN ARIES"/>
    <s v="R2"/>
    <s v="08/04/2020"/>
    <s v="00004/04/FP/2004/XH00085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3"/>
    <s v="00004/04/00983"/>
    <x v="11"/>
    <x v="986"/>
    <x v="946"/>
    <s v="JL SUKARELA NO 1 RT 002 RW 010 TANAH PASIR PENJARINGAN"/>
    <s v="R1"/>
    <s v="08/04/2020"/>
    <s v="00004/04/FP/2004/XH00132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Retur"/>
    <m/>
    <x v="3"/>
    <s v="00004/04/00386"/>
    <x v="2"/>
    <x v="243"/>
    <x v="238"/>
    <s v="JL. TUBAGUS ANGKE 192 A"/>
    <s v="SO"/>
    <s v="08/04/2020"/>
    <s v="00004/04/RJ/2004/XH00026"/>
    <s v="3301101"/>
    <x v="2"/>
    <n v="64260"/>
    <s v="12 PCS / KRT"/>
    <n v="-12"/>
    <n v="0"/>
    <n v="0"/>
    <n v="0"/>
    <n v="-771120"/>
    <n v="0"/>
    <n v="0"/>
    <n v="0"/>
    <n v="-771120"/>
    <n v="-77112"/>
    <n v="-848232"/>
  </r>
  <r>
    <s v="Retur"/>
    <m/>
    <x v="3"/>
    <s v="00004/04/00685"/>
    <x v="3"/>
    <x v="338"/>
    <x v="330"/>
    <s v="JL.MAYAR SEBELUM TOKO SANAYO BAYU"/>
    <s v="R1"/>
    <s v="08/04/2020"/>
    <s v="00004/04/RJ/2004/XH00039"/>
    <s v="3301001"/>
    <x v="4"/>
    <n v="2068"/>
    <s v="36 PCS / KRT"/>
    <n v="0"/>
    <n v="0"/>
    <n v="-6"/>
    <n v="0"/>
    <n v="-12408"/>
    <n v="0"/>
    <n v="0"/>
    <n v="0"/>
    <n v="-12408"/>
    <n v="-1240.8"/>
    <n v="-13648.8"/>
  </r>
  <r>
    <s v="Retur"/>
    <m/>
    <x v="3"/>
    <s v="00004/04/00685"/>
    <x v="3"/>
    <x v="338"/>
    <x v="330"/>
    <s v="JL.MAYAR SEBELUM TOKO SANAYO BAYU"/>
    <s v="R1"/>
    <s v="08/04/2020"/>
    <s v="00004/04/RJ/2004/XH00039"/>
    <s v="3301101"/>
    <x v="2"/>
    <n v="5355"/>
    <s v="12 PCS / KRT"/>
    <n v="0"/>
    <n v="0"/>
    <n v="-2"/>
    <n v="0"/>
    <n v="-10710"/>
    <n v="0"/>
    <n v="0"/>
    <n v="0"/>
    <n v="-10710"/>
    <n v="-1071"/>
    <n v="-11781"/>
  </r>
  <r>
    <s v="Retur"/>
    <m/>
    <x v="3"/>
    <s v="00004/04/00685"/>
    <x v="3"/>
    <x v="196"/>
    <x v="191"/>
    <s v="JL. KAPUK PINGGIR KALI TANGGUL"/>
    <s v="R1"/>
    <s v="08/04/2020"/>
    <s v="00004/04/RJ/2004/XH00050"/>
    <s v="3301001"/>
    <x v="4"/>
    <n v="2156"/>
    <s v="36 PCS / KRT"/>
    <n v="-1"/>
    <n v="0"/>
    <n v="-32"/>
    <n v="0"/>
    <n v="-146608"/>
    <n v="0"/>
    <n v="0"/>
    <n v="0"/>
    <n v="-146608"/>
    <n v="-14660.8"/>
    <n v="-161268.79999999999"/>
  </r>
  <r>
    <s v="Biasa"/>
    <m/>
    <x v="3"/>
    <s v="00004/04/00386"/>
    <x v="2"/>
    <x v="236"/>
    <x v="231"/>
    <s v="JL.JELAMBAR FAJAR NO.4"/>
    <s v="R1"/>
    <s v="09/04/2020"/>
    <s v="00004/04/FP/2004/XI00064"/>
    <s v="3311001"/>
    <x v="10"/>
    <n v="58200"/>
    <s v="12 PCS / KRT"/>
    <n v="150"/>
    <n v="0"/>
    <n v="0"/>
    <n v="0"/>
    <n v="8730000"/>
    <n v="873000"/>
    <n v="0"/>
    <n v="10"/>
    <n v="7857000"/>
    <n v="785700"/>
    <n v="8642700"/>
  </r>
  <r>
    <s v="Biasa"/>
    <m/>
    <x v="3"/>
    <s v="00004/04/00386"/>
    <x v="2"/>
    <x v="237"/>
    <x v="232"/>
    <s v="JL.PANGAN WIJAYA KUSUMA JELAMBAR JAYA"/>
    <s v="SO"/>
    <s v="09/04/2020"/>
    <s v="00004/04/FP/2004/XI00065"/>
    <s v="3310801"/>
    <x v="11"/>
    <n v="62400"/>
    <s v="6 PCS / KRT"/>
    <n v="40"/>
    <n v="0"/>
    <n v="0"/>
    <n v="0"/>
    <n v="2496000"/>
    <n v="249600"/>
    <n v="0"/>
    <n v="10"/>
    <n v="2246400"/>
    <n v="224640"/>
    <n v="2471040"/>
  </r>
  <r>
    <s v="Biasa"/>
    <m/>
    <x v="3"/>
    <s v="00004/04/00386"/>
    <x v="2"/>
    <x v="237"/>
    <x v="232"/>
    <s v="JL.PANGAN WIJAYA KUSUMA JELAMBAR JAYA"/>
    <s v="SO"/>
    <s v="09/04/2020"/>
    <s v="00004/04/FP/2004/XI00065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3"/>
    <s v="00004/04/00386"/>
    <x v="2"/>
    <x v="237"/>
    <x v="232"/>
    <s v="JL.PANGAN WIJAYA KUSUMA JELAMBAR JAYA"/>
    <s v="SO"/>
    <s v="09/04/2020"/>
    <s v="00004/04/FP/2004/XI00065"/>
    <s v="3311001"/>
    <x v="10"/>
    <n v="58200"/>
    <s v="12 PCS / KRT"/>
    <n v="40"/>
    <n v="0"/>
    <n v="0"/>
    <n v="0"/>
    <n v="2328000"/>
    <n v="232800"/>
    <n v="0"/>
    <n v="10"/>
    <n v="2095200"/>
    <n v="209520"/>
    <n v="2304720"/>
  </r>
  <r>
    <s v="Biasa"/>
    <m/>
    <x v="3"/>
    <s v="00004/04/00386"/>
    <x v="2"/>
    <x v="241"/>
    <x v="236"/>
    <s v="JL.JELAMBAR FAJAR TUBAGUS ANGKE"/>
    <s v="R1"/>
    <s v="09/04/2020"/>
    <s v="00004/04/FP/2004/XI00066"/>
    <s v="3310901"/>
    <x v="3"/>
    <n v="66000"/>
    <s v="6 PCS / KRT"/>
    <n v="200"/>
    <n v="0"/>
    <n v="0"/>
    <n v="0"/>
    <n v="13200000"/>
    <n v="1320000"/>
    <n v="0"/>
    <n v="10"/>
    <n v="11880000"/>
    <n v="1188000"/>
    <n v="13068000"/>
  </r>
  <r>
    <s v="Biasa"/>
    <m/>
    <x v="3"/>
    <s v="00004/04/00386"/>
    <x v="2"/>
    <x v="241"/>
    <x v="236"/>
    <s v="JL.JELAMBAR FAJAR TUBAGUS ANGKE"/>
    <s v="R1"/>
    <s v="09/04/2020"/>
    <s v="00004/04/FP/2004/XI00066"/>
    <s v="3311001"/>
    <x v="10"/>
    <n v="58200"/>
    <s v="12 PCS / KRT"/>
    <n v="300"/>
    <n v="0"/>
    <n v="0"/>
    <n v="0"/>
    <n v="17460000"/>
    <n v="1746000"/>
    <n v="0"/>
    <n v="10"/>
    <n v="15714000"/>
    <n v="1571400"/>
    <n v="17285400"/>
  </r>
  <r>
    <s v="Biasa"/>
    <m/>
    <x v="3"/>
    <s v="00004/04/00983"/>
    <x v="11"/>
    <x v="159"/>
    <x v="154"/>
    <s v="PASAR PIK BLOK A NO.121"/>
    <s v="R2"/>
    <s v="09/04/2020"/>
    <s v="00004/04/FP/2004/XI00276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3"/>
    <s v="00004/04/00983"/>
    <x v="11"/>
    <x v="451"/>
    <x v="441"/>
    <s v="FRESH MARKET PIK LT LG NO 103 BLOK A PLUIT"/>
    <s v="R1"/>
    <s v="09/04/2020"/>
    <s v="00004/04/FP/2004/XI00277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164"/>
    <x v="159"/>
    <s v="PASAR MUARA ANGKE KOIS KAKI 5 PENJARINGAN"/>
    <s v="R2"/>
    <s v="09/04/2020"/>
    <s v="00004/04/FP/2004/XI00278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Retur"/>
    <m/>
    <x v="3"/>
    <s v="00004/04/00386"/>
    <x v="2"/>
    <x v="58"/>
    <x v="58"/>
    <s v="JL. TELEPON KOTA NO.98"/>
    <s v="R1"/>
    <s v="09/04/2020"/>
    <s v="00004/04/RJ/2004/XI00001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34"/>
    <x v="34"/>
    <s v="JL. RAWA LELE NO.3 RT 08/10"/>
    <s v="SO"/>
    <s v="09/04/2020"/>
    <s v="00004/04/RJ/2004/XI00002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140"/>
    <x v="138"/>
    <s v="JL.BANGUN NUSA RAYA NO.1A"/>
    <s v="SO"/>
    <s v="09/04/2020"/>
    <s v="00004/04/RJ/2004/XI00003"/>
    <s v="3301001"/>
    <x v="4"/>
    <n v="74448"/>
    <s v="36 PCS / KRT"/>
    <n v="-7"/>
    <n v="0"/>
    <n v="0"/>
    <n v="0"/>
    <n v="-521136"/>
    <n v="0"/>
    <n v="0"/>
    <n v="0"/>
    <n v="-521136"/>
    <n v="-52113.599999999999"/>
    <n v="-573249.6"/>
  </r>
  <r>
    <s v="Retur"/>
    <m/>
    <x v="3"/>
    <s v="00004/04/00386"/>
    <x v="2"/>
    <x v="115"/>
    <x v="114"/>
    <s v="JL. ALBASIYAHPASAR DARURAT"/>
    <s v="SO"/>
    <s v="09/04/2020"/>
    <s v="00004/04/RJ/2004/XI00004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232"/>
    <x v="227"/>
    <s v="JL. BANGUN NUSA RAYA"/>
    <s v="W"/>
    <s v="09/04/2020"/>
    <s v="00004/04/RJ/2004/XI00005"/>
    <s v="3301001"/>
    <x v="4"/>
    <n v="2068"/>
    <s v="36 PCS / KRT"/>
    <n v="0"/>
    <n v="0"/>
    <n v="-12"/>
    <n v="0"/>
    <n v="-24816"/>
    <n v="0"/>
    <n v="0"/>
    <n v="0"/>
    <n v="-24816"/>
    <n v="-2481.6"/>
    <n v="-27297.599999999999"/>
  </r>
  <r>
    <s v="Retur"/>
    <m/>
    <x v="3"/>
    <s v="00004/04/00386"/>
    <x v="2"/>
    <x v="693"/>
    <x v="670"/>
    <s v="PS PETOJO BLOK AKS"/>
    <s v="W"/>
    <s v="09/04/2020"/>
    <s v="00004/04/RJ/2004/XI00006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3"/>
    <s v="00004/04/00386"/>
    <x v="2"/>
    <x v="693"/>
    <x v="670"/>
    <s v="PS PETOJO BLOK AKS"/>
    <s v="W"/>
    <s v="09/04/2020"/>
    <s v="00004/04/RJ/2004/XI00006"/>
    <s v="3301101"/>
    <x v="2"/>
    <n v="64260"/>
    <s v="12 PCS / KRT"/>
    <n v="-3"/>
    <n v="0"/>
    <n v="0"/>
    <n v="0"/>
    <n v="-192780"/>
    <n v="0"/>
    <n v="0"/>
    <n v="0"/>
    <n v="-192780"/>
    <n v="-19278"/>
    <n v="-212058"/>
  </r>
  <r>
    <s v="Retur"/>
    <m/>
    <x v="3"/>
    <s v="00004/04/00386"/>
    <x v="2"/>
    <x v="10"/>
    <x v="10"/>
    <s v="JL BANGUN NUSA NO 1 CENGKARENG"/>
    <s v="SO"/>
    <s v="09/04/2020"/>
    <s v="00004/04/RJ/2004/XI00011"/>
    <s v="3301201"/>
    <x v="1"/>
    <n v="59500"/>
    <s v="10 PCS / KRT"/>
    <n v="-1"/>
    <n v="0"/>
    <n v="0"/>
    <n v="0"/>
    <n v="-59500"/>
    <n v="0"/>
    <n v="0"/>
    <n v="0"/>
    <n v="-59500"/>
    <n v="-5950"/>
    <n v="-65450"/>
  </r>
  <r>
    <s v="Retur"/>
    <m/>
    <x v="3"/>
    <s v="00004/04/00686"/>
    <x v="14"/>
    <x v="40"/>
    <x v="40"/>
    <s v="PASAR KOPRO BLOK AKS 15/19 PASAR KOPRO"/>
    <s v="SO"/>
    <s v="09/04/2020"/>
    <s v="00004/04/RJ/2004/XI00022"/>
    <s v="3301201"/>
    <x v="1"/>
    <n v="5950"/>
    <s v="10 PCS / KRT"/>
    <n v="0"/>
    <n v="0"/>
    <n v="-2"/>
    <n v="0"/>
    <n v="-11900"/>
    <n v="0"/>
    <n v="0"/>
    <n v="0"/>
    <n v="-11900"/>
    <n v="-1190"/>
    <n v="-13090"/>
  </r>
  <r>
    <s v="Retur"/>
    <m/>
    <x v="3"/>
    <s v="00004/04/00686"/>
    <x v="14"/>
    <x v="40"/>
    <x v="40"/>
    <s v="PASAR KOPRO BLOK AKS 15/19 PASAR KOPRO"/>
    <s v="SO"/>
    <s v="09/04/2020"/>
    <s v="00004/04/RJ/2004/XI00022"/>
    <s v="3301001"/>
    <x v="4"/>
    <n v="2156"/>
    <s v="36 PCS / KRT"/>
    <n v="0"/>
    <n v="0"/>
    <n v="-2"/>
    <n v="0"/>
    <n v="-4312"/>
    <n v="0"/>
    <n v="0"/>
    <n v="0"/>
    <n v="-4312"/>
    <n v="-431.2"/>
    <n v="-4743.2"/>
  </r>
  <r>
    <s v="Retur"/>
    <m/>
    <x v="3"/>
    <s v="00004/04/00686"/>
    <x v="14"/>
    <x v="28"/>
    <x v="28"/>
    <s v="JALAN TANJUNG PURA RAYA"/>
    <s v="R1"/>
    <s v="09/04/2020"/>
    <s v="00004/04/RJ/2004/XI0002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59"/>
    <x v="4"/>
    <x v="142"/>
    <x v="139"/>
    <s v="KARANG ANYAR"/>
    <s v="R1"/>
    <s v="09/04/2020"/>
    <s v="00004/04/RJ/2004/XI00025"/>
    <s v="3301001"/>
    <x v="4"/>
    <n v="74448"/>
    <s v="36 PCS / KRT"/>
    <n v="-10"/>
    <n v="0"/>
    <n v="0"/>
    <n v="0"/>
    <n v="-744480"/>
    <n v="0"/>
    <n v="0"/>
    <n v="0"/>
    <n v="-744480"/>
    <n v="-74448"/>
    <n v="-818928"/>
  </r>
  <r>
    <s v="Biasa"/>
    <m/>
    <x v="3"/>
    <s v="00004/04/00359"/>
    <x v="4"/>
    <x v="265"/>
    <x v="259"/>
    <s v="KAPUK RAYA NO. 50"/>
    <s v="SO"/>
    <s v="10/04/2020"/>
    <s v="00004/04/FP/2004/AX00003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59"/>
    <x v="4"/>
    <x v="768"/>
    <x v="741"/>
    <s v="JL. JEMBATAN GENIT PESING"/>
    <s v="R1"/>
    <s v="10/04/2020"/>
    <s v="00004/04/FP/2004/AX00004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685"/>
    <x v="3"/>
    <x v="259"/>
    <x v="253"/>
    <s v="JL. H SELONG RT 13 NO 20 CENGKARENG"/>
    <s v="R1"/>
    <s v="10/04/2020"/>
    <s v="00004/04/FP/2004/AX00005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685"/>
    <x v="3"/>
    <x v="254"/>
    <x v="249"/>
    <s v="RUKO PURI INDAH"/>
    <s v="R1"/>
    <s v="10/04/2020"/>
    <s v="00004/04/FP/2004/AX00006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3"/>
    <s v="00004/04/00685"/>
    <x v="3"/>
    <x v="254"/>
    <x v="249"/>
    <s v="RUKO PURI INDAH"/>
    <s v="R1"/>
    <s v="10/04/2020"/>
    <s v="00004/04/FP/2004/AX00006"/>
    <s v="3301201"/>
    <x v="1"/>
    <n v="70000"/>
    <s v="10 PCS / KRT"/>
    <n v="6"/>
    <n v="0"/>
    <n v="0"/>
    <n v="0"/>
    <n v="420000"/>
    <n v="42000"/>
    <n v="0"/>
    <n v="10"/>
    <n v="378000"/>
    <n v="37800"/>
    <n v="415800"/>
  </r>
  <r>
    <s v="Biasa"/>
    <m/>
    <x v="3"/>
    <s v="00004/04/00685"/>
    <x v="3"/>
    <x v="503"/>
    <x v="489"/>
    <s v="PS KEMIRI LOS DEPAN"/>
    <s v="R2"/>
    <s v="10/04/2020"/>
    <s v="00004/04/FP/2004/AX0000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258"/>
    <x v="252"/>
    <s v="PS KEMIRI"/>
    <s v="R2"/>
    <s v="10/04/2020"/>
    <s v="00004/04/FP/2004/AX00008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5"/>
    <x v="3"/>
    <x v="253"/>
    <x v="248"/>
    <s v="PASAR PURI INDAH KEMBANGAN"/>
    <s v="R2"/>
    <s v="10/04/2020"/>
    <s v="00004/04/FP/2004/AX00009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685"/>
    <x v="3"/>
    <x v="253"/>
    <x v="248"/>
    <s v="PASAR PURI INDAH KEMBANGAN"/>
    <s v="R2"/>
    <s v="10/04/2020"/>
    <s v="00004/04/FP/2004/AX0000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685"/>
    <x v="3"/>
    <x v="714"/>
    <x v="690"/>
    <s v="PASAR TAMAN KOTA BLOK E 9"/>
    <s v="R1"/>
    <s v="10/04/2020"/>
    <s v="00004/04/FP/2004/AX0001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255"/>
    <x v="15"/>
    <s v="PS PURI INDAH KEMBANGAN K29"/>
    <s v="R2"/>
    <s v="10/04/2020"/>
    <s v="00004/04/FP/2004/AX00011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3"/>
    <s v="00004/04/00685"/>
    <x v="3"/>
    <x v="255"/>
    <x v="15"/>
    <s v="PS PURI INDAH KEMBANGAN K29"/>
    <s v="R2"/>
    <s v="10/04/2020"/>
    <s v="00004/04/FP/2004/AX0001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685"/>
    <x v="3"/>
    <x v="246"/>
    <x v="241"/>
    <s v="PSR PURI LOS SAYUR BLOK A1"/>
    <s v="R1"/>
    <s v="10/04/2020"/>
    <s v="00004/04/FP/2004/AX00012"/>
    <s v="3301201"/>
    <x v="1"/>
    <n v="70000"/>
    <s v="10 PCS / KRT"/>
    <n v="1"/>
    <n v="0"/>
    <n v="0"/>
    <n v="0"/>
    <n v="70000"/>
    <n v="4900"/>
    <n v="0"/>
    <n v="7"/>
    <n v="65100"/>
    <n v="6510"/>
    <n v="71610"/>
  </r>
  <r>
    <s v="Biasa"/>
    <m/>
    <x v="3"/>
    <s v="00004/04/00685"/>
    <x v="3"/>
    <x v="246"/>
    <x v="241"/>
    <s v="PSR PURI LOS SAYUR BLOK A1"/>
    <s v="R1"/>
    <s v="10/04/2020"/>
    <s v="00004/04/FP/2004/AX00012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685"/>
    <x v="3"/>
    <x v="251"/>
    <x v="246"/>
    <s v="JL.BOJONG RAYA RT2/4 NO.44"/>
    <s v="R1"/>
    <s v="10/04/2020"/>
    <s v="00004/04/FP/2004/AX0001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5"/>
    <x v="3"/>
    <x v="205"/>
    <x v="200"/>
    <s v="PASAR LAPANGAN BOLA NO.19"/>
    <s v="SO"/>
    <s v="10/04/2020"/>
    <s v="00004/04/FP/2004/AX00014"/>
    <s v="3301401"/>
    <x v="8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685"/>
    <x v="3"/>
    <x v="465"/>
    <x v="453"/>
    <s v="JL.PS LAP BOLA DARURAT PINGGIR"/>
    <s v="R1"/>
    <s v="10/04/2020"/>
    <s v="00004/04/FP/2004/AX00015"/>
    <s v="3301401"/>
    <x v="8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496"/>
    <x v="483"/>
    <s v="PS SEMANAN MAS REL"/>
    <s v="R2"/>
    <s v="10/04/2020"/>
    <s v="00004/04/FP/2004/AX0004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495"/>
    <x v="482"/>
    <s v="PS REI SEMANAN"/>
    <s v="R2"/>
    <s v="10/04/2020"/>
    <s v="00004/04/FP/2004/AX0005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59"/>
    <x v="59"/>
    <s v="JL. PASAR PAGI GANG BURUNG"/>
    <s v="SO"/>
    <s v="10/04/2020"/>
    <s v="00004/04/FP/2004/AX00118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386"/>
    <x v="2"/>
    <x v="475"/>
    <x v="462"/>
    <s v="JN.RAYA KEDOYA NO.27 SAMPING TOKO KIKI JAKARTA BARAT"/>
    <s v="R1"/>
    <s v="10/04/2020"/>
    <s v="00004/04/FP/2004/AX00119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3"/>
    <s v="00004/04/00386"/>
    <x v="2"/>
    <x v="398"/>
    <x v="389"/>
    <s v="JL. RAYA TAMAN KOTA NO.64"/>
    <s v="R1"/>
    <s v="10/04/2020"/>
    <s v="00004/04/FP/2004/AX00120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987"/>
    <x v="947"/>
    <s v="JL. TUBAGUS ANGKE NO:190 K JEMBATAN 2"/>
    <s v="SO"/>
    <s v="10/04/2020"/>
    <s v="00004/04/FP/2004/AX00121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3"/>
    <s v="00004/04/00386"/>
    <x v="2"/>
    <x v="987"/>
    <x v="947"/>
    <s v="JL. TUBAGUS ANGKE NO:190 K JEMBATAN 2"/>
    <s v="SO"/>
    <s v="10/04/2020"/>
    <s v="00004/04/FP/2004/AX00121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3"/>
    <s v="00004/04/00386"/>
    <x v="2"/>
    <x v="61"/>
    <x v="61"/>
    <s v="JL. TUBAGUS ANGKE NO.190F"/>
    <s v="SO"/>
    <s v="10/04/2020"/>
    <s v="00004/04/FP/2004/AX0012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41"/>
    <x v="41"/>
    <s v="JL.TUBAGUS ANGKE NO.189"/>
    <s v="SO"/>
    <s v="10/04/2020"/>
    <s v="00004/04/FP/2004/AX0012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136"/>
    <x v="134"/>
    <s v="PS PAGI 76 Gg.BURUNG"/>
    <s v="W"/>
    <s v="10/04/2020"/>
    <s v="00004/04/FP/2004/AX00124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42"/>
    <x v="42"/>
    <s v="JL.PS PAGI III A NO.69"/>
    <s v="SO"/>
    <s v="10/04/2020"/>
    <s v="00004/04/FP/2004/AX00125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386"/>
    <x v="2"/>
    <x v="42"/>
    <x v="42"/>
    <s v="JL.PS PAGI III A NO.69"/>
    <s v="SO"/>
    <s v="10/04/2020"/>
    <s v="00004/04/FP/2004/AX0012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342"/>
    <x v="334"/>
    <s v="JL ULUJAMI RAYA"/>
    <s v="R2"/>
    <s v="10/04/2020"/>
    <s v="00004/04/FP/2004/AX0012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18"/>
    <x v="18"/>
    <s v="PASAR PISANG LOS DALAM"/>
    <s v="R2"/>
    <s v="10/04/2020"/>
    <s v="00004/04/FP/2004/AX00127"/>
    <s v="3301001"/>
    <x v="4"/>
    <n v="79200"/>
    <s v="36 PCS / KRT"/>
    <n v="400"/>
    <n v="0"/>
    <n v="0"/>
    <n v="0"/>
    <n v="31680000"/>
    <n v="1900800"/>
    <n v="0"/>
    <n v="6"/>
    <n v="29779200"/>
    <n v="2977920"/>
    <n v="32757120"/>
  </r>
  <r>
    <s v="Biasa"/>
    <m/>
    <x v="3"/>
    <s v="00004/04/00386"/>
    <x v="2"/>
    <x v="151"/>
    <x v="146"/>
    <s v="PS PISANG LOS TENGAH"/>
    <s v="R2"/>
    <s v="10/04/2020"/>
    <s v="00004/04/FP/2004/AX0012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44"/>
    <x v="44"/>
    <s v="PASAR PISANG LOS DALAM"/>
    <s v="R2"/>
    <s v="10/04/2020"/>
    <s v="00004/04/FP/2004/AX00129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3"/>
    <s v="00004/04/00386"/>
    <x v="2"/>
    <x v="139"/>
    <x v="137"/>
    <s v="JL.DURI RAYA NO.IC DURI KEPA"/>
    <s v="SO"/>
    <s v="10/04/2020"/>
    <s v="00004/04/FP/2004/AX0013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152"/>
    <x v="147"/>
    <s v="JL.TANJUNG DUREN NO.121A JAK-"/>
    <s v="SO"/>
    <s v="10/04/2020"/>
    <s v="00004/04/FP/2004/AX00131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386"/>
    <x v="2"/>
    <x v="152"/>
    <x v="147"/>
    <s v="JL.TANJUNG DUREN NO.121A JAK-"/>
    <s v="SO"/>
    <s v="10/04/2020"/>
    <s v="00004/04/FP/2004/AX00131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293"/>
    <x v="286"/>
    <s v="JL. TANJUNG DUREN TIMUR IV NO. 8 DEPAN PASAR KOPRO"/>
    <s v="R1"/>
    <s v="10/04/2020"/>
    <s v="00004/04/FP/2004/AX0013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153"/>
    <x v="148"/>
    <s v="JL.KEMANGGISAN ILIR II NO 10"/>
    <s v="SO"/>
    <s v="10/04/2020"/>
    <s v="00004/04/FP/2004/AX0013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11"/>
    <x v="11"/>
    <s v="JL.TANJUNG DUREN RAYA NO.122"/>
    <s v="SO"/>
    <s v="10/04/2020"/>
    <s v="00004/04/FP/2004/AX00134"/>
    <s v="3301001"/>
    <x v="4"/>
    <n v="79200"/>
    <s v="36 PCS / KRT"/>
    <n v="200"/>
    <n v="0"/>
    <n v="0"/>
    <n v="0"/>
    <n v="15840000"/>
    <n v="950400"/>
    <n v="0"/>
    <n v="6"/>
    <n v="14889600"/>
    <n v="1488960"/>
    <n v="16378560"/>
  </r>
  <r>
    <s v="Biasa"/>
    <m/>
    <x v="3"/>
    <s v="00004/04/00386"/>
    <x v="2"/>
    <x v="11"/>
    <x v="11"/>
    <s v="JL.TANJUNG DUREN RAYA NO.122"/>
    <s v="SO"/>
    <s v="10/04/2020"/>
    <s v="00004/04/FP/2004/AX00134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685"/>
    <x v="3"/>
    <x v="502"/>
    <x v="488"/>
    <s v="JL. RAYA DURI KOSAMBI NO.32A CENGKARENG"/>
    <s v="W"/>
    <s v="10/04/2020"/>
    <s v="00004/04/FP/2004/AX0024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502"/>
    <x v="488"/>
    <s v="JL. RAYA DURI KOSAMBI NO.32A CENGKARENG"/>
    <s v="W"/>
    <s v="10/04/2020"/>
    <s v="00004/04/FP/2004/AX00243"/>
    <s v="3311001"/>
    <x v="10"/>
    <n v="58200"/>
    <s v="12 PCS / KRT"/>
    <n v="15"/>
    <n v="0"/>
    <n v="0"/>
    <n v="0"/>
    <n v="873000"/>
    <n v="87300"/>
    <n v="0"/>
    <n v="10"/>
    <n v="785700"/>
    <n v="78570"/>
    <n v="864270"/>
  </r>
  <r>
    <s v="Biasa"/>
    <m/>
    <x v="3"/>
    <s v="00004/04/00685"/>
    <x v="3"/>
    <x v="256"/>
    <x v="250"/>
    <s v="JL MADRASAH RT 012/02 NO 19"/>
    <s v="R1"/>
    <s v="10/04/2020"/>
    <s v="00004/04/FP/2004/AX0024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685"/>
    <x v="3"/>
    <x v="234"/>
    <x v="229"/>
    <s v="PS. MADRASAH COSAMBI"/>
    <s v="R1"/>
    <s v="10/04/2020"/>
    <s v="00004/04/FP/2004/AX0024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492"/>
    <x v="479"/>
    <s v="JL STASIUN NO 4 KEBAYORAN LAMA 0217392146"/>
    <s v="W"/>
    <s v="10/04/2020"/>
    <s v="00004/04/FP/2004/AX0024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63"/>
    <x v="63"/>
    <s v="PS.ARIAT JL.TEGAL PARANG"/>
    <s v="R2"/>
    <s v="10/04/2020"/>
    <s v="00004/04/FP/2004/AX0024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172"/>
    <x v="167"/>
    <s v="PASAR JEMBATAN MERAH MENTENG LOS TENGAH"/>
    <s v="R2"/>
    <s v="10/04/2020"/>
    <s v="00004/04/FP/2004/AX0024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915"/>
    <x v="878"/>
    <s v="PSR MINGGU BLOK CKS 9-11"/>
    <s v="R2"/>
    <s v="10/04/2020"/>
    <s v="00004/04/FP/2004/AX0025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292"/>
    <x v="285"/>
    <s v="PS. MINGGU INPRES BKS 52-53"/>
    <s v="R2"/>
    <s v="10/04/2020"/>
    <s v="00004/04/FP/2004/AX00251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983"/>
    <x v="11"/>
    <x v="967"/>
    <x v="928"/>
    <s v="JL AKASIA HIJAU III BLOK D5 NO 2 RT 08 RW 09 DURI KOSAMBI"/>
    <s v="R1"/>
    <s v="10/04/2020"/>
    <s v="00004/04/FP/2004/AX00441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3"/>
    <s v="00004/04/00983"/>
    <x v="11"/>
    <x v="967"/>
    <x v="928"/>
    <s v="JL AKASIA HIJAU III BLOK D5 NO 2 RT 08 RW 09 DURI KOSAMBI"/>
    <s v="R1"/>
    <s v="10/04/2020"/>
    <s v="00004/04/FP/2004/AX00441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983"/>
    <x v="11"/>
    <x v="718"/>
    <x v="694"/>
    <s v="JLN BAHAGIA RT /11 NO 38 BULAK TEKO"/>
    <s v="R1"/>
    <s v="10/04/2020"/>
    <s v="00004/04/FP/2004/AX0044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284"/>
    <x v="277"/>
    <s v="PS LARIS PARADISE LOS A 105 KALIDERES"/>
    <s v="R2"/>
    <s v="10/04/2020"/>
    <s v="00004/04/FP/2004/AX0044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983"/>
    <x v="11"/>
    <x v="284"/>
    <x v="277"/>
    <s v="PS LARIS PARADISE LOS A 105 KALIDERES"/>
    <s v="R2"/>
    <s v="10/04/2020"/>
    <s v="00004/04/FP/2004/AX00443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983"/>
    <x v="11"/>
    <x v="284"/>
    <x v="277"/>
    <s v="PS LARIS PARADISE LOS A 105 KALIDERES"/>
    <s v="R2"/>
    <s v="10/04/2020"/>
    <s v="00004/04/FP/2004/AX00443"/>
    <s v="3301401"/>
    <x v="8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983"/>
    <x v="11"/>
    <x v="490"/>
    <x v="477"/>
    <s v="PASAR LARIS PAREDISE LOSS BUMBU BLOK A77 KALIDERES"/>
    <s v="R2"/>
    <s v="10/04/2020"/>
    <s v="00004/04/FP/2004/AX00444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3"/>
    <s v="00004/04/00983"/>
    <x v="11"/>
    <x v="490"/>
    <x v="477"/>
    <s v="PASAR LARIS PAREDISE LOSS BUMBU BLOK A77 KALIDERES"/>
    <s v="R2"/>
    <s v="10/04/2020"/>
    <s v="00004/04/FP/2004/AX0044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479"/>
    <x v="466"/>
    <s v="PSR CITRA I KALIDERES DKT TANGGA"/>
    <s v="R2"/>
    <s v="10/04/2020"/>
    <s v="00004/04/FP/2004/AX0044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983"/>
    <x v="11"/>
    <x v="479"/>
    <x v="466"/>
    <s v="PSR CITRA I KALIDERES DKT TANGGA"/>
    <s v="R2"/>
    <s v="10/04/2020"/>
    <s v="00004/04/FP/2004/AX00445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979"/>
    <x v="275"/>
    <s v="PS LARIS PARADISE BLOK J8 KALIDERES"/>
    <s v="R2"/>
    <s v="10/04/2020"/>
    <s v="00004/04/FP/2004/AX00447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983"/>
    <x v="11"/>
    <x v="979"/>
    <x v="275"/>
    <s v="PS LARIS PARADISE BLOK J8 KALIDERES"/>
    <s v="R2"/>
    <s v="10/04/2020"/>
    <s v="00004/04/FP/2004/AX0044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3"/>
    <s v="00004/04/00983"/>
    <x v="11"/>
    <x v="643"/>
    <x v="626"/>
    <s v="JL PEDONGKELAN BELAKANG RT1/06 (PASAR DANDUT)"/>
    <s v="R1"/>
    <s v="10/04/2020"/>
    <s v="00004/04/FP/2004/AX0044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983"/>
    <x v="11"/>
    <x v="988"/>
    <x v="948"/>
    <s v="PASAR ALAM KAPUK"/>
    <s v="R1"/>
    <s v="10/04/2020"/>
    <s v="00004/04/FP/2004/AX0044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386"/>
    <x v="2"/>
    <x v="243"/>
    <x v="238"/>
    <s v="JL. TUBAGUS ANGKE 192 A"/>
    <s v="SO"/>
    <s v="10/04/2020"/>
    <s v="00004/04/FP/2004/AX00574"/>
    <s v="3300201"/>
    <x v="6"/>
    <n v="324000"/>
    <s v="12 PCS / KRT"/>
    <n v="100"/>
    <n v="0"/>
    <n v="0"/>
    <n v="0"/>
    <n v="32400000"/>
    <n v="4860000"/>
    <n v="0"/>
    <n v="15"/>
    <n v="27540000"/>
    <n v="2754000"/>
    <n v="30294000"/>
  </r>
  <r>
    <s v="Biasa"/>
    <m/>
    <x v="3"/>
    <s v="00004/04/00386"/>
    <x v="2"/>
    <x v="243"/>
    <x v="238"/>
    <s v="JL. TUBAGUS ANGKE 192 A"/>
    <s v="SO"/>
    <s v="10/04/2020"/>
    <s v="00004/04/FP/2004/AX00574"/>
    <s v="3300401"/>
    <x v="5"/>
    <n v="360000"/>
    <s v="12 PCS / KRT"/>
    <n v="100"/>
    <n v="0"/>
    <n v="0"/>
    <n v="0"/>
    <n v="36000000"/>
    <n v="5400000"/>
    <n v="0"/>
    <n v="15"/>
    <n v="30600000"/>
    <n v="3060000"/>
    <n v="33660000"/>
  </r>
  <r>
    <s v="Biasa"/>
    <m/>
    <x v="3"/>
    <s v="00004/04/00386"/>
    <x v="2"/>
    <x v="629"/>
    <x v="612"/>
    <s v="JL TANJUNG DUREN RAYA NO 78 RT 01 RW 05"/>
    <s v="W"/>
    <s v="10/04/2020"/>
    <s v="00004/04/FP/2004/AX0057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881"/>
    <x v="0"/>
    <x v="909"/>
    <x v="872"/>
    <s v="JL.RUKO BINTARO JAYA SEKTOR 9BLOK DELTA NO.5"/>
    <s v="MM"/>
    <s v="10/04/2020"/>
    <s v="00004/04/FP/2004/AX00579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3"/>
    <s v="00004/04/00881"/>
    <x v="0"/>
    <x v="1"/>
    <x v="1"/>
    <s v="CILANDAK KKO RAYA NO. 112 DEPAN RUMAH SAKIT CILANDAK"/>
    <s v="MM"/>
    <s v="10/04/2020"/>
    <s v="00004/04/FP/2004/AX00581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3"/>
    <s v="00004/04/00881"/>
    <x v="0"/>
    <x v="1"/>
    <x v="1"/>
    <s v="CILANDAK KKO RAYA NO. 112 DEPAN RUMAH SAKIT CILANDAK"/>
    <s v="MM"/>
    <s v="10/04/2020"/>
    <s v="00004/04/FP/2004/AX00581"/>
    <s v="3311001"/>
    <x v="10"/>
    <n v="58200"/>
    <s v="12 PCS / KRT"/>
    <n v="3"/>
    <n v="0"/>
    <n v="0"/>
    <n v="0"/>
    <n v="174600"/>
    <n v="3492"/>
    <n v="0"/>
    <n v="2"/>
    <n v="171108"/>
    <n v="17110.8"/>
    <n v="188218.8"/>
  </r>
  <r>
    <s v="Biasa"/>
    <m/>
    <x v="3"/>
    <s v="00004/04/00881"/>
    <x v="0"/>
    <x v="1"/>
    <x v="1"/>
    <s v="CILANDAK KKO RAYA NO. 112 DEPAN RUMAH SAKIT CILANDAK"/>
    <s v="MM"/>
    <s v="10/04/2020"/>
    <s v="00004/04/FP/2004/AX00581"/>
    <s v="3300201"/>
    <x v="6"/>
    <n v="324000"/>
    <s v="12 PCS / KRT"/>
    <n v="1"/>
    <n v="0"/>
    <n v="0"/>
    <n v="0"/>
    <n v="324000"/>
    <n v="22356"/>
    <n v="0"/>
    <n v="6.9"/>
    <n v="301644"/>
    <n v="30164.400000000001"/>
    <n v="331808.40000000002"/>
  </r>
  <r>
    <s v="Retur"/>
    <m/>
    <x v="3"/>
    <s v="00004/04/00685"/>
    <x v="3"/>
    <x v="731"/>
    <x v="707"/>
    <s v="PS. GANEFO BLOK C 77"/>
    <s v="R1"/>
    <s v="10/04/2020"/>
    <s v="00004/04/RJ/2004/AX00007"/>
    <s v="3301001"/>
    <x v="4"/>
    <n v="2156"/>
    <s v="36 PCS / KRT"/>
    <n v="0"/>
    <n v="0"/>
    <n v="-24"/>
    <n v="0"/>
    <n v="-51744"/>
    <n v="0"/>
    <n v="0"/>
    <n v="0"/>
    <n v="-51744"/>
    <n v="-5174.3999999999996"/>
    <n v="-56918.400000000001"/>
  </r>
  <r>
    <s v="Biasa"/>
    <m/>
    <x v="3"/>
    <s v="00004/04/00685"/>
    <x v="3"/>
    <x v="12"/>
    <x v="12"/>
    <s v="JL. SUMUR BOR RAYA NO.26"/>
    <s v="R1"/>
    <s v="13/04/2020"/>
    <s v="00004/04/FP/2004/AC0000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5"/>
    <x v="3"/>
    <x v="329"/>
    <x v="321"/>
    <s v="JALAN UTAN JATI RT 003 /011 KALI DERES JAKBAR BELAKANG PPU UTAN JATI"/>
    <s v="R1"/>
    <s v="13/04/2020"/>
    <s v="00004/04/FP/2004/AC0000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891"/>
    <x v="857"/>
    <s v="JL. BANGUN NUSA II NO. 3"/>
    <s v="R2"/>
    <s v="13/04/2020"/>
    <s v="00004/04/FP/2004/AC0000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527"/>
    <x v="513"/>
    <s v="PD PASAR AYAM CENGKARENG"/>
    <s v="R2"/>
    <s v="13/04/2020"/>
    <s v="00004/04/FP/2004/AC0000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5"/>
    <x v="3"/>
    <x v="527"/>
    <x v="513"/>
    <s v="PD PASAR AYAM CENGKARENG"/>
    <s v="R2"/>
    <s v="13/04/2020"/>
    <s v="00004/04/FP/2004/AC00004"/>
    <s v="3300201"/>
    <x v="6"/>
    <n v="324000"/>
    <s v="12 PCS / KRT"/>
    <n v="1"/>
    <n v="0"/>
    <n v="0"/>
    <n v="0"/>
    <n v="324000"/>
    <n v="22680"/>
    <n v="0"/>
    <n v="7"/>
    <n v="301320"/>
    <n v="30132"/>
    <n v="331452"/>
  </r>
  <r>
    <s v="Biasa"/>
    <m/>
    <x v="3"/>
    <s v="00004/04/00685"/>
    <x v="3"/>
    <x v="322"/>
    <x v="314"/>
    <s v="BANGUN NUSA CENGKARENG"/>
    <s v="W"/>
    <s v="13/04/2020"/>
    <s v="00004/04/FP/2004/AC0000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822"/>
    <x v="791"/>
    <s v="PS. NANGKA KAYU BESAR CENGKARE"/>
    <s v="R1"/>
    <s v="13/04/2020"/>
    <s v="00004/04/FP/2004/AC0000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323"/>
    <x v="315"/>
    <s v="JL.BANGUNAN NUSA NO6 D RUKO PELANGI PS.CENGKARENG JAKBAR"/>
    <s v="SO"/>
    <s v="13/04/2020"/>
    <s v="00004/04/FP/2004/AC0000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327"/>
    <x v="319"/>
    <s v="PS.GANEFO AKS 185"/>
    <s v="R1"/>
    <s v="13/04/2020"/>
    <s v="00004/04/FP/2004/AC0000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685"/>
    <x v="3"/>
    <x v="327"/>
    <x v="319"/>
    <s v="PS.GANEFO AKS 185"/>
    <s v="R1"/>
    <s v="13/04/2020"/>
    <s v="00004/04/FP/2004/AC00008"/>
    <s v="3301201"/>
    <x v="1"/>
    <n v="70000"/>
    <s v="10 PCS / KRT"/>
    <n v="4"/>
    <n v="0"/>
    <n v="0"/>
    <n v="0"/>
    <n v="280000"/>
    <n v="28000"/>
    <n v="0"/>
    <n v="10"/>
    <n v="252000"/>
    <n v="25200"/>
    <n v="277200"/>
  </r>
  <r>
    <s v="Biasa"/>
    <m/>
    <x v="3"/>
    <s v="00004/04/00685"/>
    <x v="3"/>
    <x v="670"/>
    <x v="650"/>
    <s v="JL BANGUN NUSA NO 6B SAMPING MAHKOTA"/>
    <s v="R1"/>
    <s v="13/04/2020"/>
    <s v="00004/04/FP/2004/AC0001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325"/>
    <x v="317"/>
    <s v="JALAN FAJAR BARU CENGKARENG"/>
    <s v="R1"/>
    <s v="13/04/2020"/>
    <s v="00004/04/FP/2004/AC0001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5"/>
    <x v="3"/>
    <x v="989"/>
    <x v="949"/>
    <s v="JL.BANGUN NUSA PS.CENGKARENG NO.27"/>
    <s v="R1"/>
    <s v="13/04/2020"/>
    <s v="00004/04/FP/2004/AC0001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296"/>
    <x v="289"/>
    <s v="BANGUN NUSA CENGKARENG"/>
    <s v="SO"/>
    <s v="13/04/2020"/>
    <s v="00004/04/FP/2004/AC0013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771"/>
    <x v="744"/>
    <s v="PS. CENGKARENG JL.BANGUN NUSA"/>
    <s v="R2"/>
    <s v="13/04/2020"/>
    <s v="00004/04/FP/2004/AC00138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3"/>
    <s v="00004/04/00386"/>
    <x v="2"/>
    <x v="141"/>
    <x v="65"/>
    <s v="JL BANGUN NUSA NO 3B PS CENGKARENG JAK BAR"/>
    <s v="W"/>
    <s v="13/04/2020"/>
    <s v="00004/04/FP/2004/AC0013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141"/>
    <x v="65"/>
    <s v="JL BANGUN NUSA NO 3B PS CENGKARENG JAK BAR"/>
    <s v="W"/>
    <s v="13/04/2020"/>
    <s v="00004/04/FP/2004/AC00139"/>
    <s v="3320201"/>
    <x v="7"/>
    <n v="90000"/>
    <s v="60 PCS X 20 GR"/>
    <n v="2"/>
    <n v="0"/>
    <n v="0"/>
    <n v="0"/>
    <n v="180000"/>
    <n v="63000"/>
    <n v="0"/>
    <n v="35"/>
    <n v="117000"/>
    <n v="11700"/>
    <n v="128700"/>
  </r>
  <r>
    <s v="Biasa"/>
    <m/>
    <x v="3"/>
    <s v="00004/04/00386"/>
    <x v="2"/>
    <x v="232"/>
    <x v="227"/>
    <s v="JL. BANGUN NUSA RAYA"/>
    <s v="W"/>
    <s v="13/04/2020"/>
    <s v="00004/04/FP/2004/AC00140"/>
    <s v="3301001"/>
    <x v="4"/>
    <n v="79200"/>
    <s v="36 PCS / KRT"/>
    <n v="60"/>
    <n v="0"/>
    <n v="0"/>
    <n v="0"/>
    <n v="4752000"/>
    <n v="285120"/>
    <n v="0"/>
    <n v="6"/>
    <n v="4466880"/>
    <n v="446688"/>
    <n v="4913568"/>
  </r>
  <r>
    <s v="Biasa"/>
    <m/>
    <x v="3"/>
    <s v="00004/04/00386"/>
    <x v="2"/>
    <x v="140"/>
    <x v="138"/>
    <s v="JL.BANGUN NUSA RAYA NO.1A"/>
    <s v="SO"/>
    <s v="13/04/2020"/>
    <s v="00004/04/FP/2004/AC0014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855"/>
    <x v="822"/>
    <s v="PS. CENGKARENG BANGUN NUSA"/>
    <s v="SO"/>
    <s v="13/04/2020"/>
    <s v="00004/04/FP/2004/AC0014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819"/>
    <x v="789"/>
    <s v="JL. BANGUN NUSA II NO.22"/>
    <s v="SO"/>
    <s v="13/04/2020"/>
    <s v="00004/04/FP/2004/AC0014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150"/>
    <x v="145"/>
    <s v="PS. KEBON KELAPA RUKO 01"/>
    <s v="W"/>
    <s v="13/04/2020"/>
    <s v="00004/04/FP/2004/AC0019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552"/>
    <x v="538"/>
    <s v="JLN. WARUNG GANTUNG KOJAN"/>
    <s v="R1"/>
    <s v="13/04/2020"/>
    <s v="00004/04/FP/2004/AC00199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59"/>
    <x v="4"/>
    <x v="665"/>
    <x v="645"/>
    <s v="DEPAN PS JEMBATAN BESI NO.2"/>
    <s v="R1"/>
    <s v="13/04/2020"/>
    <s v="00004/04/FP/2004/AC00236"/>
    <s v="3301001"/>
    <x v="4"/>
    <n v="79200"/>
    <s v="36 PCS / KRT"/>
    <n v="52"/>
    <n v="0"/>
    <n v="0"/>
    <n v="0"/>
    <n v="4118400"/>
    <n v="247104"/>
    <n v="0"/>
    <n v="6"/>
    <n v="3871296"/>
    <n v="387129.59999999998"/>
    <n v="4258425.5999999996"/>
  </r>
  <r>
    <s v="Biasa"/>
    <m/>
    <x v="3"/>
    <s v="00004/04/00359"/>
    <x v="4"/>
    <x v="308"/>
    <x v="300"/>
    <s v="PS. JEMBATAN BESI ATC 78"/>
    <s v="R1"/>
    <s v="13/04/2020"/>
    <s v="00004/04/FP/2004/AC0023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359"/>
    <x v="4"/>
    <x v="548"/>
    <x v="534"/>
    <s v="PASAR JEMBATAN BESI AKS NO.64"/>
    <s v="W"/>
    <s v="13/04/2020"/>
    <s v="00004/04/FP/2004/AC0023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59"/>
    <x v="4"/>
    <x v="547"/>
    <x v="533"/>
    <s v="JL. KALI ANYAR IV /PERSIMA II1"/>
    <s v="R1"/>
    <s v="13/04/2020"/>
    <s v="00004/04/FP/2004/AC0029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6"/>
    <x v="14"/>
    <x v="990"/>
    <x v="950"/>
    <s v="JL.SUDIMARA BARAT"/>
    <s v="R1"/>
    <s v="13/04/2020"/>
    <s v="00004/04/FP/2004/AC00443"/>
    <s v="3310901"/>
    <x v="3"/>
    <n v="66000"/>
    <s v="6 PCS / KRT"/>
    <n v="67"/>
    <n v="0"/>
    <n v="0"/>
    <n v="0"/>
    <n v="4422000"/>
    <n v="442200"/>
    <n v="0"/>
    <n v="10"/>
    <n v="3979800"/>
    <n v="397980"/>
    <n v="4377780"/>
  </r>
  <r>
    <s v="Biasa"/>
    <m/>
    <x v="3"/>
    <s v="00004/04/00686"/>
    <x v="14"/>
    <x v="6"/>
    <x v="6"/>
    <s v="BLOCK ACT 113-114 PSR. KOPRO"/>
    <s v="R1"/>
    <s v="13/04/2020"/>
    <s v="00004/04/FP/2004/AC00444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686"/>
    <x v="14"/>
    <x v="6"/>
    <x v="6"/>
    <s v="BLOCK ACT 113-114 PSR. KOPRO"/>
    <s v="R1"/>
    <s v="13/04/2020"/>
    <s v="00004/04/FP/2004/AC00444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3"/>
    <s v="00004/04/00686"/>
    <x v="14"/>
    <x v="770"/>
    <x v="743"/>
    <s v="PASAR KOPRO BCT 363 KEL. TANJUNG DUREN JAKARTA BARAT"/>
    <s v="R2"/>
    <s v="13/04/2020"/>
    <s v="00004/04/FP/2004/AC00445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686"/>
    <x v="14"/>
    <x v="770"/>
    <x v="743"/>
    <s v="PASAR KOPRO BCT 363 KEL. TANJUNG DUREN JAKARTA BARAT"/>
    <s v="R2"/>
    <s v="13/04/2020"/>
    <s v="00004/04/FP/2004/AC00445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3"/>
    <s v="00004/04/00686"/>
    <x v="14"/>
    <x v="40"/>
    <x v="40"/>
    <s v="PASAR KOPRO BLOK AKS 15/19 PASAR KOPRO"/>
    <s v="SO"/>
    <s v="13/04/2020"/>
    <s v="00004/04/FP/2004/AC00446"/>
    <s v="3300401"/>
    <x v="5"/>
    <n v="360000"/>
    <s v="12 PCS / KRT"/>
    <n v="25"/>
    <n v="0"/>
    <n v="0"/>
    <n v="0"/>
    <n v="9000000"/>
    <n v="1350000"/>
    <n v="0"/>
    <n v="15"/>
    <n v="7650000"/>
    <n v="765000"/>
    <n v="8415000"/>
  </r>
  <r>
    <s v="Biasa"/>
    <m/>
    <x v="3"/>
    <s v="00004/04/00686"/>
    <x v="14"/>
    <x v="40"/>
    <x v="40"/>
    <s v="PASAR KOPRO BLOK AKS 15/19 PASAR KOPRO"/>
    <s v="SO"/>
    <s v="13/04/2020"/>
    <s v="00004/04/FP/2004/AC00446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3"/>
    <s v="00004/04/00686"/>
    <x v="14"/>
    <x v="40"/>
    <x v="40"/>
    <s v="PASAR KOPRO BLOK AKS 15/19 PASAR KOPRO"/>
    <s v="SO"/>
    <s v="13/04/2020"/>
    <s v="00004/04/FP/2004/AC00446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686"/>
    <x v="14"/>
    <x v="40"/>
    <x v="40"/>
    <s v="PASAR KOPRO BLOK AKS 15/19 PASAR KOPRO"/>
    <s v="SO"/>
    <s v="13/04/2020"/>
    <s v="00004/04/FP/2004/AC00446"/>
    <s v="3300201"/>
    <x v="6"/>
    <n v="324000"/>
    <s v="12 PCS / KRT"/>
    <n v="25"/>
    <n v="0"/>
    <n v="0"/>
    <n v="0"/>
    <n v="8100000"/>
    <n v="1215000"/>
    <n v="0"/>
    <n v="15"/>
    <n v="6885000"/>
    <n v="688500"/>
    <n v="7573500"/>
  </r>
  <r>
    <s v="Biasa"/>
    <m/>
    <x v="3"/>
    <s v="00004/04/00686"/>
    <x v="14"/>
    <x v="538"/>
    <x v="524"/>
    <s v="JL DELIMA NO 4 TANJUNG DUREN"/>
    <s v="SO"/>
    <s v="13/04/2020"/>
    <s v="00004/04/FP/2004/AC00447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686"/>
    <x v="14"/>
    <x v="538"/>
    <x v="524"/>
    <s v="JL DELIMA NO 4 TANJUNG DUREN"/>
    <s v="SO"/>
    <s v="13/04/2020"/>
    <s v="00004/04/FP/2004/AC00447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6"/>
    <x v="14"/>
    <x v="321"/>
    <x v="313"/>
    <s v="TANJUNG DUREN TMUR IV NO.6 PS.KOPRO"/>
    <s v="R1"/>
    <s v="13/04/2020"/>
    <s v="00004/04/FP/2004/AC0044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540"/>
    <x v="526"/>
    <s v="PASAR PATRA BLOK A NO.19"/>
    <s v="R1"/>
    <s v="13/04/2020"/>
    <s v="00004/04/FP/2004/AC00449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686"/>
    <x v="14"/>
    <x v="539"/>
    <x v="525"/>
    <s v="JL.TANJUNG DUREN TIMUR NO.1 C"/>
    <s v="R2"/>
    <s v="13/04/2020"/>
    <s v="00004/04/FP/2004/AC00450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6"/>
    <x v="14"/>
    <x v="924"/>
    <x v="887"/>
    <s v="JL.TANJUNG DUREN TIMUR NO.38 A"/>
    <s v="R2"/>
    <s v="13/04/2020"/>
    <s v="00004/04/FP/2004/AC00451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3"/>
    <s v="00004/04/00686"/>
    <x v="14"/>
    <x v="5"/>
    <x v="5"/>
    <s v="PS KOPRO LT I DEKAT TK RONI"/>
    <s v="R1"/>
    <s v="13/04/2020"/>
    <s v="00004/04/FP/2004/AC00452"/>
    <s v="3300201"/>
    <x v="6"/>
    <n v="324000"/>
    <s v="12 PCS / KRT"/>
    <n v="2"/>
    <n v="0"/>
    <n v="0"/>
    <n v="0"/>
    <n v="648000"/>
    <n v="64800"/>
    <n v="0"/>
    <n v="10"/>
    <n v="583200"/>
    <n v="58320"/>
    <n v="641520"/>
  </r>
  <r>
    <s v="Biasa"/>
    <m/>
    <x v="3"/>
    <s v="00004/04/00686"/>
    <x v="14"/>
    <x v="5"/>
    <x v="5"/>
    <s v="PS KOPRO LT I DEKAT TK RONI"/>
    <s v="R1"/>
    <s v="13/04/2020"/>
    <s v="00004/04/FP/2004/AC00452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3"/>
    <s v="00004/04/00686"/>
    <x v="14"/>
    <x v="5"/>
    <x v="5"/>
    <s v="PS KOPRO LT I DEKAT TK RONI"/>
    <s v="R1"/>
    <s v="13/04/2020"/>
    <s v="00004/04/FP/2004/AC00452"/>
    <s v="3300401"/>
    <x v="5"/>
    <n v="360000"/>
    <s v="12 PCS / KRT"/>
    <n v="2"/>
    <n v="0"/>
    <n v="0"/>
    <n v="0"/>
    <n v="720000"/>
    <n v="72000"/>
    <n v="0"/>
    <n v="10"/>
    <n v="648000"/>
    <n v="64800"/>
    <n v="712800"/>
  </r>
  <r>
    <s v="Biasa"/>
    <m/>
    <x v="3"/>
    <s v="00004/04/00686"/>
    <x v="14"/>
    <x v="5"/>
    <x v="5"/>
    <s v="PS KOPRO LT I DEKAT TK RONI"/>
    <s v="R1"/>
    <s v="13/04/2020"/>
    <s v="00004/04/FP/2004/AC0045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736"/>
    <x v="712"/>
    <s v="PASAR PATRA BLOK IV NO.5"/>
    <s v="R2"/>
    <s v="13/04/2020"/>
    <s v="00004/04/FP/2004/AC0045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318"/>
    <x v="310"/>
    <s v="PS KOPRO TANJUNG DUREN LOS BC"/>
    <s v="R2"/>
    <s v="13/04/2020"/>
    <s v="00004/04/FP/2004/AC00455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3"/>
    <s v="00004/04/00686"/>
    <x v="14"/>
    <x v="318"/>
    <x v="310"/>
    <s v="PS KOPRO TANJUNG DUREN LOS BC"/>
    <s v="R2"/>
    <s v="13/04/2020"/>
    <s v="00004/04/FP/2004/AC0045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983"/>
    <x v="11"/>
    <x v="870"/>
    <x v="836"/>
    <s v="JL. HAJI SELONG RT 6 RW 4 NO64 DURI KOSAMBI CENGKARENG"/>
    <s v="R1"/>
    <s v="13/04/2020"/>
    <s v="00004/04/FP/2004/AC0045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983"/>
    <x v="11"/>
    <x v="26"/>
    <x v="26"/>
    <s v="PSR LARIS KOSAMBI (SMPNG TOKO MAKMUR)"/>
    <s v="R2"/>
    <s v="13/04/2020"/>
    <s v="00004/04/FP/2004/AC00457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983"/>
    <x v="11"/>
    <x v="26"/>
    <x v="26"/>
    <s v="PSR LARIS KOSAMBI (SMPNG TOKO MAKMUR)"/>
    <s v="R2"/>
    <s v="13/04/2020"/>
    <s v="00004/04/FP/2004/AC00457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983"/>
    <x v="11"/>
    <x v="564"/>
    <x v="550"/>
    <s v="PS KOSAMBI LAMA BLOK D14/15 (DPN TOKO SITI)"/>
    <s v="R2"/>
    <s v="13/04/2020"/>
    <s v="00004/04/FP/2004/AC00458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564"/>
    <x v="550"/>
    <s v="PS KOSAMBI LAMA BLOK D14/15 (DPN TOKO SITI)"/>
    <s v="R2"/>
    <s v="13/04/2020"/>
    <s v="00004/04/FP/2004/AC0045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872"/>
    <x v="838"/>
    <s v="PSAR LARIS KOSAMBI"/>
    <s v="R2"/>
    <s v="13/04/2020"/>
    <s v="00004/04/FP/2004/AC00459"/>
    <s v="3310901"/>
    <x v="3"/>
    <n v="66000"/>
    <s v="6 PCS / KRT"/>
    <n v="5"/>
    <n v="0"/>
    <n v="0"/>
    <n v="0"/>
    <n v="330000"/>
    <n v="16500"/>
    <n v="0"/>
    <n v="5"/>
    <n v="313500"/>
    <n v="31350"/>
    <n v="344850"/>
  </r>
  <r>
    <s v="Biasa"/>
    <m/>
    <x v="3"/>
    <s v="00004/04/00983"/>
    <x v="11"/>
    <x v="872"/>
    <x v="838"/>
    <s v="PSAR LARIS KOSAMBI"/>
    <s v="R2"/>
    <s v="13/04/2020"/>
    <s v="00004/04/FP/2004/AC00459"/>
    <s v="3301001"/>
    <x v="4"/>
    <n v="79200"/>
    <s v="36 PCS / KRT"/>
    <n v="15"/>
    <n v="0"/>
    <n v="0"/>
    <n v="0"/>
    <n v="1188000"/>
    <n v="23760"/>
    <n v="0"/>
    <n v="2"/>
    <n v="1164240"/>
    <n v="116424"/>
    <n v="1280664"/>
  </r>
  <r>
    <s v="Biasa"/>
    <m/>
    <x v="3"/>
    <s v="00004/04/00983"/>
    <x v="11"/>
    <x v="872"/>
    <x v="838"/>
    <s v="PSAR LARIS KOSAMBI"/>
    <s v="R2"/>
    <s v="13/04/2020"/>
    <s v="00004/04/FP/2004/AC00459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983"/>
    <x v="11"/>
    <x v="991"/>
    <x v="951"/>
    <s v="PASAR LARIS KOSAMBI BLOK T5 DURI KOSAMBI CENGKARENG"/>
    <s v="R2"/>
    <s v="13/04/2020"/>
    <s v="00004/04/FP/2004/AC0046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991"/>
    <x v="951"/>
    <s v="PASAR LARIS KOSAMBI BLOK T5 DURI KOSAMBI CENGKARENG"/>
    <s v="R2"/>
    <s v="13/04/2020"/>
    <s v="00004/04/FP/2004/AC00460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3"/>
    <s v="00004/04/00983"/>
    <x v="11"/>
    <x v="898"/>
    <x v="839"/>
    <s v="PASAR KOSAMBI LAMA BLOK D11-12 DURI KOSAMBI CENGKARENG"/>
    <s v="R2"/>
    <s v="13/04/2020"/>
    <s v="00004/04/FP/2004/AC0046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983"/>
    <x v="11"/>
    <x v="898"/>
    <x v="839"/>
    <s v="PASAR KOSAMBI LAMA BLOK D11-12 DURI KOSAMBI CENGKARENG"/>
    <s v="R2"/>
    <s v="13/04/2020"/>
    <s v="00004/04/FP/2004/AC00461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3"/>
    <s v="00004/04/00983"/>
    <x v="11"/>
    <x v="305"/>
    <x v="298"/>
    <s v="JL MADRASAH PS PORTAL BOJONG (DEPAN DEPOT ISI  ULANG FAJAR)"/>
    <s v="R2"/>
    <s v="13/04/2020"/>
    <s v="00004/04/FP/2004/AC00462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928"/>
    <x v="891"/>
    <s v="JL MADRASAH PS PORTAL BOJONG NO 57 B RT 10/4"/>
    <s v="R2"/>
    <s v="13/04/2020"/>
    <s v="00004/04/FP/2004/AC00463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3"/>
    <s v="00004/04/00983"/>
    <x v="11"/>
    <x v="928"/>
    <x v="891"/>
    <s v="JL MADRASAH PS PORTAL BOJONG NO 57 B RT 10/4"/>
    <s v="R2"/>
    <s v="13/04/2020"/>
    <s v="00004/04/FP/2004/AC00463"/>
    <s v="3311001"/>
    <x v="10"/>
    <n v="58200"/>
    <s v="12 PCS / KRT"/>
    <n v="5"/>
    <n v="0"/>
    <n v="0"/>
    <n v="0"/>
    <n v="291000"/>
    <n v="14550"/>
    <n v="0"/>
    <n v="5"/>
    <n v="276450"/>
    <n v="27645"/>
    <n v="304095"/>
  </r>
  <r>
    <s v="Biasa"/>
    <m/>
    <x v="3"/>
    <s v="00004/04/00983"/>
    <x v="11"/>
    <x v="587"/>
    <x v="571"/>
    <s v="JL PAKIS RAYA BLOK C6 - 17 NO 37 BOJONG"/>
    <s v="R1"/>
    <s v="13/04/2020"/>
    <s v="00004/04/FP/2004/AC00464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3"/>
    <s v="00004/04/00983"/>
    <x v="11"/>
    <x v="298"/>
    <x v="291"/>
    <s v="JL.ADI KARYA /PASAR ADI KARYA  KEBON JERUK"/>
    <s v="R1"/>
    <s v="13/04/2020"/>
    <s v="00004/04/FP/2004/AC00465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523"/>
    <x v="509"/>
    <s v="JL.ADI KARYA PASAR ADI KARYA NO.23 RT.01 RW.05 KEBON JERUK"/>
    <s v="R1"/>
    <s v="13/04/2020"/>
    <s v="00004/04/FP/2004/AC00466"/>
    <s v="3301201"/>
    <x v="1"/>
    <n v="70000"/>
    <s v="10 PCS / KRT"/>
    <n v="20"/>
    <n v="0"/>
    <n v="0"/>
    <n v="0"/>
    <n v="1400000"/>
    <n v="168000"/>
    <n v="0"/>
    <n v="12"/>
    <n v="1232000"/>
    <n v="123200"/>
    <n v="1355200"/>
  </r>
  <r>
    <s v="Biasa"/>
    <m/>
    <x v="3"/>
    <s v="00004/04/00983"/>
    <x v="11"/>
    <x v="931"/>
    <x v="893"/>
    <s v="PSR PORTAL BOJONG RT 10 RW 04 RAWA BUAYA"/>
    <s v="R1"/>
    <s v="13/04/2020"/>
    <s v="00004/04/FP/2004/AC00469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Biasa"/>
    <m/>
    <x v="3"/>
    <s v="00004/04/00983"/>
    <x v="11"/>
    <x v="303"/>
    <x v="296"/>
    <s v="JL MADRASAH PS PORTAL BOJONG RT8/4"/>
    <s v="R2"/>
    <s v="13/04/2020"/>
    <s v="00004/04/FP/2004/AC00470"/>
    <s v="3301001"/>
    <x v="4"/>
    <n v="79200"/>
    <s v="36 PCS / KRT"/>
    <n v="6"/>
    <n v="0"/>
    <n v="0"/>
    <n v="0"/>
    <n v="475200"/>
    <n v="9504"/>
    <n v="0"/>
    <n v="2"/>
    <n v="465696"/>
    <n v="46569.599999999999"/>
    <n v="512265.6"/>
  </r>
  <r>
    <s v="Retur"/>
    <m/>
    <x v="3"/>
    <s v="00004/04/00685"/>
    <x v="3"/>
    <x v="251"/>
    <x v="246"/>
    <s v="JL.BOJONG RAYA RT2/4 NO.44"/>
    <s v="R1"/>
    <s v="13/04/2020"/>
    <s v="00004/04/RJ/2004/AC00013"/>
    <s v="3301001"/>
    <x v="4"/>
    <n v="2112"/>
    <s v="36 PCS / KRT"/>
    <n v="0"/>
    <n v="0"/>
    <n v="-14"/>
    <n v="0"/>
    <n v="-29568"/>
    <n v="0"/>
    <n v="0"/>
    <n v="0"/>
    <n v="-29568"/>
    <n v="-2956.8"/>
    <n v="-32524.799999999999"/>
  </r>
  <r>
    <s v="Retur"/>
    <m/>
    <x v="3"/>
    <s v="00004/04/00685"/>
    <x v="3"/>
    <x v="205"/>
    <x v="200"/>
    <s v="PASAR LAPANGAN BOLA NO.19"/>
    <s v="SO"/>
    <s v="13/04/2020"/>
    <s v="00004/04/RJ/2004/AC00028"/>
    <s v="3301401"/>
    <x v="8"/>
    <n v="79200"/>
    <s v="36 PCS / KRT"/>
    <n v="-3"/>
    <n v="0"/>
    <n v="0"/>
    <n v="0"/>
    <n v="-237600"/>
    <n v="0"/>
    <n v="0"/>
    <n v="0"/>
    <n v="-237600"/>
    <n v="-23760"/>
    <n v="-261360"/>
  </r>
  <r>
    <s v="Retur"/>
    <m/>
    <x v="3"/>
    <s v="00004/04/00685"/>
    <x v="3"/>
    <x v="205"/>
    <x v="200"/>
    <s v="PASAR LAPANGAN BOLA NO.19"/>
    <s v="SO"/>
    <s v="13/04/2020"/>
    <s v="00004/04/RJ/2004/AC00028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Biasa"/>
    <m/>
    <x v="3"/>
    <s v="00004/04/00983"/>
    <x v="11"/>
    <x v="992"/>
    <x v="897"/>
    <s v="PSR KOSAMBI BARU D 34 - 35"/>
    <s v="R2"/>
    <s v="14/04/2020"/>
    <s v="00004/04/FP/2004/AD0000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983"/>
    <x v="11"/>
    <x v="880"/>
    <x v="846"/>
    <s v="JL KP GAGA RT7/3 NO 123 SEMANAN KALIDERES"/>
    <s v="R1"/>
    <s v="14/04/2020"/>
    <s v="00004/04/FP/2004/AD00002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983"/>
    <x v="11"/>
    <x v="881"/>
    <x v="847"/>
    <s v="JL GAGA ANYALIR RT 6/9 SEMANAN KALIDERES"/>
    <s v="R1"/>
    <s v="14/04/2020"/>
    <s v="00004/04/FP/2004/AD00003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983"/>
    <x v="11"/>
    <x v="594"/>
    <x v="578"/>
    <s v="RUKO FRESH MARKET BLOK A NO 7 GREEN LAKE CITY"/>
    <s v="R1"/>
    <s v="14/04/2020"/>
    <s v="00004/04/FP/2004/AD00004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882"/>
    <x v="848"/>
    <s v="JL SAWAH BALONG RT 04 RW 06 NO 52 SRENGSENG"/>
    <s v="R1"/>
    <s v="14/04/2020"/>
    <s v="00004/04/FP/2004/AD00005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983"/>
    <x v="11"/>
    <x v="88"/>
    <x v="87"/>
    <s v="PS JABON MERUYA, JL KOMP DKI BLOK 53 MERUYA UTARA"/>
    <s v="R1"/>
    <s v="14/04/2020"/>
    <s v="00004/04/FP/2004/AD0000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353"/>
    <x v="345"/>
    <s v="PS JABON BLOK A NO 66 KEMBANGAN"/>
    <s v="R2"/>
    <s v="14/04/2020"/>
    <s v="00004/04/FP/2004/AD00007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3"/>
    <s v="00004/04/00983"/>
    <x v="11"/>
    <x v="353"/>
    <x v="345"/>
    <s v="PS JABON BLOK A NO 66 KEMBANGAN"/>
    <s v="R2"/>
    <s v="14/04/2020"/>
    <s v="00004/04/FP/2004/AD0000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87"/>
    <x v="86"/>
    <s v="PS. RAWA JABON NO 90 KAV DKI BLOK 53 MERUYA"/>
    <s v="R1"/>
    <s v="14/04/2020"/>
    <s v="00004/04/FP/2004/AD00008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904"/>
    <x v="867"/>
    <s v="KOMP DKI BLOK 53 PS JABON MERUYA UTARA"/>
    <s v="R1"/>
    <s v="14/04/2020"/>
    <s v="00004/04/FP/2004/AD00009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983"/>
    <x v="11"/>
    <x v="146"/>
    <x v="141"/>
    <s v="PS RAWA JABON LOS PASAR KEMBANGAN KEDOYA"/>
    <s v="R2"/>
    <s v="14/04/2020"/>
    <s v="00004/04/FP/2004/AD00011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355"/>
    <x v="347"/>
    <s v="JL. H JUHRI NO 40 MERUYA SELATAN"/>
    <s v="R1"/>
    <s v="14/04/2020"/>
    <s v="00004/04/FP/2004/AD00012"/>
    <s v="3301001"/>
    <x v="4"/>
    <n v="79200"/>
    <s v="36 PCS / KRT"/>
    <n v="4"/>
    <n v="0"/>
    <n v="0"/>
    <n v="0"/>
    <n v="316800"/>
    <n v="6336"/>
    <n v="0"/>
    <n v="2"/>
    <n v="310464"/>
    <n v="31046.400000000001"/>
    <n v="341510.40000000002"/>
  </r>
  <r>
    <s v="Biasa"/>
    <m/>
    <x v="3"/>
    <s v="00004/04/00983"/>
    <x v="11"/>
    <x v="91"/>
    <x v="90"/>
    <s v="JL KOMP. DKI JOGLO BLOK Q"/>
    <s v="R1"/>
    <s v="14/04/2020"/>
    <s v="00004/04/FP/2004/AD00013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983"/>
    <x v="11"/>
    <x v="960"/>
    <x v="921"/>
    <s v="JL MESJID ASSALAM RT 8/2 JOGLO KEMBANGAN (KOMPLEK DKI)"/>
    <s v="R1"/>
    <s v="14/04/2020"/>
    <s v="00004/04/FP/2004/AD00014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588"/>
    <x v="572"/>
    <s v="PS RAWA JABON LOS TENGAH JOGLO KEMBANGAN"/>
    <s v="R1"/>
    <s v="14/04/2020"/>
    <s v="00004/04/FP/2004/AD0001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983"/>
    <x v="11"/>
    <x v="588"/>
    <x v="572"/>
    <s v="PS RAWA JABON LOS TENGAH JOGLO KEMBANGAN"/>
    <s v="R1"/>
    <s v="14/04/2020"/>
    <s v="00004/04/FP/2004/AD00015"/>
    <s v="3301201"/>
    <x v="1"/>
    <n v="70000"/>
    <s v="10 PCS / KRT"/>
    <n v="2"/>
    <n v="0"/>
    <n v="0"/>
    <n v="0"/>
    <n v="140000"/>
    <n v="14000"/>
    <n v="0"/>
    <n v="10"/>
    <n v="126000"/>
    <n v="12600"/>
    <n v="138600"/>
  </r>
  <r>
    <s v="Biasa"/>
    <m/>
    <x v="3"/>
    <s v="00004/04/00983"/>
    <x v="11"/>
    <x v="90"/>
    <x v="89"/>
    <s v="JL WARUNG POJOK RT5/5 NO 78 SEMANAN XDERES"/>
    <s v="R1"/>
    <s v="14/04/2020"/>
    <s v="00004/04/FP/2004/AD0001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357"/>
    <x v="349"/>
    <s v="JL SMU 94 RT 10 RW 03 SEMANAN KALIDERES"/>
    <s v="R1"/>
    <s v="14/04/2020"/>
    <s v="00004/04/FP/2004/AD00017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968"/>
    <x v="929"/>
    <s v="PASAR BOJONG RAWA BUAYA"/>
    <s v="SO"/>
    <s v="14/04/2020"/>
    <s v="00004/04/FP/2004/AD0001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59"/>
    <x v="4"/>
    <x v="794"/>
    <x v="764"/>
    <s v="PSR DARURATTOMANG UTARA"/>
    <s v="R1"/>
    <s v="14/04/2020"/>
    <s v="00004/04/FP/2004/AD00019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359"/>
    <x v="4"/>
    <x v="47"/>
    <x v="47"/>
    <s v="PASAR DARURAT TOMANG UTARA"/>
    <s v="R2"/>
    <s v="14/04/2020"/>
    <s v="00004/04/FP/2004/AD00020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359"/>
    <x v="4"/>
    <x v="361"/>
    <x v="353"/>
    <s v="JL. PASAR TOMANG ASLI"/>
    <s v="R2"/>
    <s v="14/04/2020"/>
    <s v="00004/04/FP/2004/AD00021"/>
    <s v="3301001"/>
    <x v="4"/>
    <n v="79200"/>
    <s v="36 PCS / KRT"/>
    <n v="1"/>
    <n v="0"/>
    <n v="0"/>
    <n v="0"/>
    <n v="79200"/>
    <n v="1584"/>
    <n v="0"/>
    <n v="2"/>
    <n v="77616"/>
    <n v="7761.6"/>
    <n v="85377.600000000006"/>
  </r>
  <r>
    <s v="Biasa"/>
    <m/>
    <x v="3"/>
    <s v="00004/04/00359"/>
    <x v="4"/>
    <x v="879"/>
    <x v="845"/>
    <s v="PS TOMANG ASLI LOS DALAM NO.21"/>
    <s v="R2"/>
    <s v="14/04/2020"/>
    <s v="00004/04/FP/2004/AD00022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359"/>
    <x v="4"/>
    <x v="366"/>
    <x v="256"/>
    <s v="BELAKANG PASAR LKMD PETAMBURAN"/>
    <s v="R1"/>
    <s v="14/04/2020"/>
    <s v="00004/04/FP/2004/AD00023"/>
    <s v="3301001"/>
    <x v="4"/>
    <n v="79200"/>
    <s v="36 PCS / KRT"/>
    <n v="30"/>
    <n v="0"/>
    <n v="0"/>
    <n v="0"/>
    <n v="2376000"/>
    <n v="95040"/>
    <n v="0"/>
    <n v="4"/>
    <n v="2280960"/>
    <n v="228096"/>
    <n v="2509056"/>
  </r>
  <r>
    <s v="Biasa"/>
    <m/>
    <x v="3"/>
    <s v="00004/04/00359"/>
    <x v="4"/>
    <x v="690"/>
    <x v="224"/>
    <s v="JL SLIPI SEBRANG TOKO OOK"/>
    <s v="R1"/>
    <s v="14/04/2020"/>
    <s v="00004/04/FP/2004/AD0002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59"/>
    <x v="4"/>
    <x v="365"/>
    <x v="357"/>
    <s v="JL. KOTA BAMBU UTARA NO: 15"/>
    <s v="R1"/>
    <s v="14/04/2020"/>
    <s v="00004/04/FP/2004/AD0002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372"/>
    <x v="363"/>
    <s v="PS.INPRES JELAMBAR BCT 064"/>
    <s v="R2"/>
    <s v="14/04/2020"/>
    <s v="00004/04/FP/2004/AD00026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6"/>
    <x v="14"/>
    <x v="374"/>
    <x v="365"/>
    <s v="PSR.KEDOYA NO.161"/>
    <s v="R1"/>
    <s v="14/04/2020"/>
    <s v="00004/04/FP/2004/AD0002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380"/>
    <x v="371"/>
    <s v="PASAR SENI BUDAYA"/>
    <s v="R1"/>
    <s v="14/04/2020"/>
    <s v="00004/04/FP/2004/AD0002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686"/>
    <x v="14"/>
    <x v="677"/>
    <x v="656"/>
    <s v="PS.INPRES JELAMBAR BELAKANG TK SURYANA"/>
    <s v="R2"/>
    <s v="14/04/2020"/>
    <s v="00004/04/FP/2004/AD0002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68"/>
    <x v="67"/>
    <s v="JL. HADIAH UJUNG RT03/05 NO.39"/>
    <s v="R1"/>
    <s v="14/04/2020"/>
    <s v="00004/04/FP/2004/AD0003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69"/>
    <x v="68"/>
    <s v="JL. MERPATI RAYA NO.10 05/06"/>
    <s v="R1"/>
    <s v="14/04/2020"/>
    <s v="00004/04/FP/2004/AD00031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6"/>
    <x v="14"/>
    <x v="382"/>
    <x v="373"/>
    <s v="PS INPRES JELAMBAR"/>
    <s v="R2"/>
    <s v="14/04/2020"/>
    <s v="00004/04/FP/2004/AD0003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70"/>
    <x v="69"/>
    <s v="JL. ASIA BARU"/>
    <s v="R1"/>
    <s v="14/04/2020"/>
    <s v="00004/04/FP/2004/AD00033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375"/>
    <x v="366"/>
    <s v="PS KEDOYA SEBELAH TOKO JUARA"/>
    <s v="R1"/>
    <s v="14/04/2020"/>
    <s v="00004/04/FP/2004/AD00034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6"/>
    <x v="14"/>
    <x v="385"/>
    <x v="376"/>
    <s v="PS KEBON PISANG"/>
    <s v="R2"/>
    <s v="14/04/2020"/>
    <s v="00004/04/FP/2004/AD00035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686"/>
    <x v="14"/>
    <x v="75"/>
    <x v="74"/>
    <s v="JL. KEDOYA RY NO. 1"/>
    <s v="R1"/>
    <s v="14/04/2020"/>
    <s v="00004/04/FP/2004/AD0003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378"/>
    <x v="369"/>
    <s v="PASAR IMPRES JELAMBAR"/>
    <s v="R2"/>
    <s v="14/04/2020"/>
    <s v="00004/04/FP/2004/AD00037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384"/>
    <x v="375"/>
    <s v="PS.KEDOYA LOS TENGAH BLKNG TK AMEN"/>
    <s v="R1"/>
    <s v="14/04/2020"/>
    <s v="00004/04/FP/2004/AD00038"/>
    <s v="3301001"/>
    <x v="4"/>
    <n v="79200"/>
    <s v="36 PCS / KRT"/>
    <n v="10"/>
    <n v="0"/>
    <n v="0"/>
    <n v="0"/>
    <n v="792000"/>
    <n v="15840"/>
    <n v="0"/>
    <n v="2"/>
    <n v="776160"/>
    <n v="77616"/>
    <n v="853776"/>
  </r>
  <r>
    <s v="Biasa"/>
    <m/>
    <x v="3"/>
    <s v="00004/04/00686"/>
    <x v="14"/>
    <x v="383"/>
    <x v="374"/>
    <s v="PS. INPRES JELAMBAR"/>
    <s v="R2"/>
    <s v="14/04/2020"/>
    <s v="00004/04/FP/2004/AD0004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841"/>
    <x v="807"/>
    <s v="PS. KEBON PISANG JELAMBAR"/>
    <s v="W"/>
    <s v="14/04/2020"/>
    <s v="00004/04/FP/2004/AD00041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6"/>
    <x v="14"/>
    <x v="635"/>
    <x v="618"/>
    <s v="PS PALMERAH LT NO.141A"/>
    <s v="SO"/>
    <s v="14/04/2020"/>
    <s v="00004/04/FP/2004/AD0004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6"/>
    <x v="14"/>
    <x v="850"/>
    <x v="817"/>
    <s v="JL PALMERAH SELATAN NO.4 DEPAN PASAR PALMERAH"/>
    <s v="SO"/>
    <s v="14/04/2020"/>
    <s v="00004/04/FP/2004/AD00044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59"/>
    <x v="4"/>
    <x v="310"/>
    <x v="302"/>
    <s v="JL. DURI UTARA 2 RT.15/02"/>
    <s v="R1"/>
    <s v="14/04/2020"/>
    <s v="00004/04/FP/2004/AD0004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59"/>
    <x v="4"/>
    <x v="310"/>
    <x v="302"/>
    <s v="JL. DURI UTARA 2 RT.15/02"/>
    <s v="R1"/>
    <s v="14/04/2020"/>
    <s v="00004/04/FP/2004/AD0004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679"/>
    <x v="658"/>
    <s v="PS. DEPROK RT.01/RW.02"/>
    <s v="R2"/>
    <s v="14/04/2020"/>
    <s v="00004/04/FP/2004/AD0004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685"/>
    <x v="3"/>
    <x v="788"/>
    <x v="758"/>
    <s v="PREPEDAN DALAM RT 12 / 09"/>
    <s v="R1"/>
    <s v="14/04/2020"/>
    <s v="00004/04/FP/2004/AD00051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685"/>
    <x v="3"/>
    <x v="590"/>
    <x v="574"/>
    <s v="JL. KEBON 200 NO.105"/>
    <s v="R1"/>
    <s v="14/04/2020"/>
    <s v="00004/04/FP/2004/AD00052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5"/>
    <x v="3"/>
    <x v="589"/>
    <x v="573"/>
    <s v="JL.KEBON 200"/>
    <s v="R1"/>
    <s v="14/04/2020"/>
    <s v="00004/04/FP/2004/AD00053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5"/>
    <x v="3"/>
    <x v="80"/>
    <x v="79"/>
    <s v="PREPEDAN RAYA"/>
    <s v="R1"/>
    <s v="14/04/2020"/>
    <s v="00004/04/FP/2004/AD00055"/>
    <s v="3301001"/>
    <x v="4"/>
    <n v="79200"/>
    <s v="36 PCS / KRT"/>
    <n v="5"/>
    <n v="0"/>
    <n v="0"/>
    <n v="0"/>
    <n v="396000"/>
    <n v="7920"/>
    <n v="0"/>
    <n v="2"/>
    <n v="388080"/>
    <n v="38808"/>
    <n v="426888"/>
  </r>
  <r>
    <s v="Biasa"/>
    <m/>
    <x v="3"/>
    <s v="00004/04/00685"/>
    <x v="3"/>
    <x v="678"/>
    <x v="657"/>
    <s v="JL. KEBON KELAPA SAMP. TK. AYU"/>
    <s v="R1"/>
    <s v="14/04/2020"/>
    <s v="00004/04/FP/2004/AD0005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685"/>
    <x v="3"/>
    <x v="82"/>
    <x v="81"/>
    <s v="JL. H.SUKATANI NO; 11"/>
    <s v="R1"/>
    <s v="14/04/2020"/>
    <s v="00004/04/FP/2004/AD00058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5"/>
    <x v="3"/>
    <x v="656"/>
    <x v="637"/>
    <s v="PS AIR MANCUR KOSAMBI"/>
    <s v="R2"/>
    <s v="14/04/2020"/>
    <s v="00004/04/FP/2004/AD00059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5"/>
    <x v="3"/>
    <x v="921"/>
    <x v="884"/>
    <s v="KOMPLEK RUKO INTERKOTA C4 NO 12C JL RAYA DURI KOSAMBI"/>
    <s v="R1"/>
    <s v="14/04/2020"/>
    <s v="00004/04/FP/2004/AD0006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881"/>
    <x v="0"/>
    <x v="917"/>
    <x v="880"/>
    <s v="JL RAYA GREEN VILLE BLOK BL NO 5"/>
    <s v="MM"/>
    <s v="14/04/2020"/>
    <s v="00004/04/FP/2004/AD00150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3"/>
    <s v="00004/04/00881"/>
    <x v="0"/>
    <x v="917"/>
    <x v="880"/>
    <s v="JL RAYA GREEN VILLE BLOK BL NO 5"/>
    <s v="MM"/>
    <s v="14/04/2020"/>
    <s v="00004/04/FP/2004/AD00150"/>
    <s v="3301201"/>
    <x v="1"/>
    <n v="70000"/>
    <s v="10 PCS / KRT"/>
    <n v="50"/>
    <n v="0"/>
    <n v="0"/>
    <n v="0"/>
    <n v="3500000"/>
    <n v="413000"/>
    <n v="0"/>
    <n v="11.8"/>
    <n v="3087000"/>
    <n v="308700"/>
    <n v="3395700"/>
  </r>
  <r>
    <s v="Biasa"/>
    <m/>
    <x v="3"/>
    <s v="00004/04/00881"/>
    <x v="0"/>
    <x v="917"/>
    <x v="880"/>
    <s v="JL RAYA GREEN VILLE BLOK BL NO 5"/>
    <s v="MM"/>
    <s v="14/04/2020"/>
    <s v="00004/04/FP/2004/AD00150"/>
    <s v="3300401"/>
    <x v="5"/>
    <n v="360000"/>
    <s v="12 PCS / KRT"/>
    <n v="2"/>
    <n v="0"/>
    <n v="0"/>
    <n v="0"/>
    <n v="720000"/>
    <n v="63792"/>
    <n v="0"/>
    <n v="8.86"/>
    <n v="656208"/>
    <n v="65620.800000000003"/>
    <n v="721828.8"/>
  </r>
  <r>
    <s v="Biasa"/>
    <m/>
    <x v="3"/>
    <s v="00004/04/00881"/>
    <x v="0"/>
    <x v="25"/>
    <x v="25"/>
    <s v="JL.WOLTER MONGINSIDI NO.50"/>
    <s v="MM"/>
    <s v="14/04/2020"/>
    <s v="00004/04/FP/2004/AD00151"/>
    <s v="3300401"/>
    <x v="5"/>
    <n v="360000"/>
    <s v="12 PCS / KRT"/>
    <n v="5"/>
    <n v="0"/>
    <n v="0"/>
    <n v="0"/>
    <n v="1800000"/>
    <n v="159480"/>
    <n v="0"/>
    <n v="8.86"/>
    <n v="1640520"/>
    <n v="164052"/>
    <n v="1804572"/>
  </r>
  <r>
    <s v="Biasa"/>
    <m/>
    <x v="3"/>
    <s v="00004/04/00881"/>
    <x v="0"/>
    <x v="25"/>
    <x v="25"/>
    <s v="JL.WOLTER MONGINSIDI NO.50"/>
    <s v="MM"/>
    <s v="14/04/2020"/>
    <s v="00004/04/FP/2004/AD00151"/>
    <s v="3301201"/>
    <x v="1"/>
    <n v="70000"/>
    <s v="10 PCS / KRT"/>
    <n v="10"/>
    <n v="0"/>
    <n v="0"/>
    <n v="0"/>
    <n v="700000"/>
    <n v="82600"/>
    <n v="0"/>
    <n v="11.8"/>
    <n v="617400"/>
    <n v="61740"/>
    <n v="679140"/>
  </r>
  <r>
    <s v="Biasa"/>
    <m/>
    <x v="3"/>
    <s v="00004/04/00881"/>
    <x v="0"/>
    <x v="993"/>
    <x v="952"/>
    <s v="PERUM CITRA GARDEN II"/>
    <s v="R1"/>
    <s v="14/04/2020"/>
    <s v="00004/04/FP/2004/AD00152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881"/>
    <x v="0"/>
    <x v="884"/>
    <x v="850"/>
    <s v="PURI INDAH RAYA BLOK A NO26"/>
    <s v="R1"/>
    <s v="14/04/2020"/>
    <s v="00004/04/FP/2004/AD00154"/>
    <s v="3300201"/>
    <x v="6"/>
    <n v="324000"/>
    <s v="12 PCS / KRT"/>
    <n v="2"/>
    <n v="0"/>
    <n v="0"/>
    <n v="0"/>
    <n v="648000"/>
    <n v="64800"/>
    <n v="0"/>
    <n v="10"/>
    <n v="583200"/>
    <n v="58320"/>
    <n v="641520"/>
  </r>
  <r>
    <s v="Biasa"/>
    <m/>
    <x v="3"/>
    <s v="00004/04/00881"/>
    <x v="0"/>
    <x v="884"/>
    <x v="850"/>
    <s v="PURI INDAH RAYA BLOK A NO26"/>
    <s v="R1"/>
    <s v="14/04/2020"/>
    <s v="00004/04/FP/2004/AD00154"/>
    <s v="3300401"/>
    <x v="5"/>
    <n v="360000"/>
    <s v="12 PCS / KRT"/>
    <n v="5"/>
    <n v="0"/>
    <n v="0"/>
    <n v="0"/>
    <n v="1800000"/>
    <n v="180000"/>
    <n v="0"/>
    <n v="10"/>
    <n v="1620000"/>
    <n v="162000"/>
    <n v="1782000"/>
  </r>
  <r>
    <s v="Biasa"/>
    <m/>
    <x v="3"/>
    <s v="00004/04/00881"/>
    <x v="0"/>
    <x v="884"/>
    <x v="850"/>
    <s v="PURI INDAH RAYA BLOK A NO26"/>
    <s v="R1"/>
    <s v="14/04/2020"/>
    <s v="00004/04/FP/2004/AD00154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881"/>
    <x v="0"/>
    <x v="884"/>
    <x v="850"/>
    <s v="PURI INDAH RAYA BLOK A NO26"/>
    <s v="R1"/>
    <s v="14/04/2020"/>
    <s v="00004/04/FP/2004/AD00154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3"/>
    <s v="00004/04/00386"/>
    <x v="2"/>
    <x v="994"/>
    <x v="953"/>
    <s v="PURI NIRWANA 2 BLOK AW NO 25/26 RT 02 RW 13 HARAPAN JAYA"/>
    <s v="W"/>
    <s v="14/04/2020"/>
    <s v="00004/04/FP/2004/AD00157"/>
    <s v="3310801"/>
    <x v="11"/>
    <n v="62400"/>
    <s v="6 PCS / KRT"/>
    <n v="5"/>
    <n v="0"/>
    <n v="0"/>
    <n v="0"/>
    <n v="312000"/>
    <n v="15600"/>
    <n v="0"/>
    <n v="5"/>
    <n v="296400"/>
    <n v="29640"/>
    <n v="326040"/>
  </r>
  <r>
    <s v="Biasa"/>
    <m/>
    <x v="3"/>
    <s v="00004/04/00386"/>
    <x v="2"/>
    <x v="113"/>
    <x v="112"/>
    <s v="JL SADAR IV NO.14 C"/>
    <s v="W"/>
    <s v="14/04/2020"/>
    <s v="00004/04/FP/2004/AD0015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35"/>
    <x v="35"/>
    <s v="JAKARTA"/>
    <s v="W"/>
    <s v="14/04/2020"/>
    <s v="00004/04/FP/2004/AD00159"/>
    <s v="3301001"/>
    <x v="4"/>
    <n v="79200"/>
    <s v="36 PCS / KRT"/>
    <n v="150"/>
    <n v="0"/>
    <n v="0"/>
    <n v="0"/>
    <n v="11880000"/>
    <n v="712800"/>
    <n v="0"/>
    <n v="6"/>
    <n v="11167200"/>
    <n v="1116720"/>
    <n v="12283920"/>
  </r>
  <r>
    <s v="Biasa"/>
    <m/>
    <x v="3"/>
    <s v="00004/04/00386"/>
    <x v="2"/>
    <x v="693"/>
    <x v="670"/>
    <s v="PS PETOJO BLOK AKS"/>
    <s v="W"/>
    <s v="14/04/2020"/>
    <s v="00004/04/FP/2004/AD0016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693"/>
    <x v="670"/>
    <s v="PS PETOJO BLOK AKS"/>
    <s v="W"/>
    <s v="14/04/2020"/>
    <s v="00004/04/FP/2004/AD00160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386"/>
    <x v="2"/>
    <x v="599"/>
    <x v="583"/>
    <s v="JL. PETOJO BARAT IV NO. 15E"/>
    <s v="W"/>
    <s v="14/04/2020"/>
    <s v="00004/04/FP/2004/AD00161"/>
    <s v="3301001"/>
    <x v="4"/>
    <n v="79200"/>
    <s v="36 PCS / KRT"/>
    <n v="70"/>
    <n v="0"/>
    <n v="0"/>
    <n v="0"/>
    <n v="5544000"/>
    <n v="332640"/>
    <n v="0"/>
    <n v="6"/>
    <n v="5211360"/>
    <n v="521136"/>
    <n v="5732496"/>
  </r>
  <r>
    <s v="Biasa"/>
    <m/>
    <x v="3"/>
    <s v="00004/04/00386"/>
    <x v="2"/>
    <x v="143"/>
    <x v="39"/>
    <s v="JL. PETOJO BARAT IV PS PETOJO"/>
    <s v="W"/>
    <s v="14/04/2020"/>
    <s v="00004/04/FP/2004/AD0016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95"/>
    <x v="94"/>
    <s v="JL. PS PETOJO BARAT Gg.II NO.3"/>
    <s v="W"/>
    <s v="14/04/2020"/>
    <s v="00004/04/FP/2004/AD0016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995"/>
    <x v="954"/>
    <s v="JL. KRAMAT KWITANG 1 C NO 10 JAK PUS DPN KORPS MARINIR"/>
    <s v="W"/>
    <s v="14/04/2020"/>
    <s v="00004/04/FP/2004/AD00164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244"/>
    <x v="239"/>
    <s v="PS PESING KONENG BLOK B1"/>
    <s v="R1"/>
    <s v="14/04/2020"/>
    <s v="00004/04/FP/2004/AD00168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245"/>
    <x v="240"/>
    <s v="JL.RAYA KEDOYA PESING NO.27 A KEBON JERUK"/>
    <s v="W"/>
    <s v="14/04/2020"/>
    <s v="00004/04/FP/2004/AD00169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877"/>
    <x v="843"/>
    <s v="JL.JEMBATAN II NO.138 RT02/02"/>
    <s v="R1"/>
    <s v="14/04/2020"/>
    <s v="00004/04/FP/2004/AD00170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881"/>
    <x v="0"/>
    <x v="996"/>
    <x v="955"/>
    <s v="JL.KEMBANG ABADI UTAMA NO 1 PURI KEMBANGAN"/>
    <s v="MM"/>
    <s v="14/04/2020"/>
    <s v="00004/04/FP/2004/AD00171"/>
    <s v="3300401"/>
    <x v="5"/>
    <n v="360000"/>
    <s v="12 PCS / KRT"/>
    <n v="5"/>
    <n v="0"/>
    <n v="0"/>
    <n v="0"/>
    <n v="1800000"/>
    <n v="159480"/>
    <n v="0"/>
    <n v="8.86"/>
    <n v="1640520"/>
    <n v="164052"/>
    <n v="1804572"/>
  </r>
  <r>
    <s v="Biasa"/>
    <m/>
    <x v="3"/>
    <s v="00004/04/00881"/>
    <x v="0"/>
    <x v="996"/>
    <x v="955"/>
    <s v="JL.KEMBANG ABADI UTAMA NO 1 PURI KEMBANGAN"/>
    <s v="MM"/>
    <s v="14/04/2020"/>
    <s v="00004/04/FP/2004/AD00171"/>
    <s v="3301201"/>
    <x v="1"/>
    <n v="70000"/>
    <s v="10 PCS / KRT"/>
    <n v="5"/>
    <n v="0"/>
    <n v="0"/>
    <n v="0"/>
    <n v="350000"/>
    <n v="31010"/>
    <n v="0"/>
    <n v="8.86"/>
    <n v="318990"/>
    <n v="31899"/>
    <n v="350889"/>
  </r>
  <r>
    <s v="Biasa"/>
    <m/>
    <x v="3"/>
    <s v="00004/04/00386"/>
    <x v="2"/>
    <x v="41"/>
    <x v="41"/>
    <s v="JL.TUBAGUS ANGKE NO.189"/>
    <s v="SO"/>
    <s v="14/04/2020"/>
    <s v="00004/04/FP/2004/AD0039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86"/>
    <x v="2"/>
    <x v="61"/>
    <x v="61"/>
    <s v="JL. TUBAGUS ANGKE NO.190F"/>
    <s v="SO"/>
    <s v="14/04/2020"/>
    <s v="00004/04/FP/2004/AD00397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94"/>
    <x v="93"/>
    <s v="JL.SADAR 4 NO.13 PETOJO"/>
    <s v="W"/>
    <s v="14/04/2020"/>
    <s v="00004/04/FP/2004/AD00435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694"/>
    <x v="671"/>
    <s v="JL.SADAR IV NO.18"/>
    <s v="W"/>
    <s v="14/04/2020"/>
    <s v="00004/04/FP/2004/AD00436"/>
    <s v="3301001"/>
    <x v="4"/>
    <n v="79200"/>
    <s v="36 PCS / KRT"/>
    <n v="100"/>
    <n v="0"/>
    <n v="0"/>
    <n v="0"/>
    <n v="7920000"/>
    <n v="475200"/>
    <n v="0"/>
    <n v="6"/>
    <n v="7444800"/>
    <n v="744480"/>
    <n v="8189280"/>
  </r>
  <r>
    <s v="Biasa"/>
    <m/>
    <x v="3"/>
    <s v="00004/04/00386"/>
    <x v="2"/>
    <x v="243"/>
    <x v="238"/>
    <s v="JL. TUBAGUS ANGKE 192 A"/>
    <s v="SO"/>
    <s v="14/04/2020"/>
    <s v="00004/04/FP/2004/AD00561"/>
    <s v="3301001"/>
    <x v="4"/>
    <n v="79200"/>
    <s v="36 PCS / KRT"/>
    <n v="233"/>
    <n v="0"/>
    <n v="0"/>
    <n v="0"/>
    <n v="18453600"/>
    <n v="1107216"/>
    <n v="0"/>
    <n v="6"/>
    <n v="17346384"/>
    <n v="1734638.4"/>
    <n v="19081022.399999999"/>
  </r>
  <r>
    <s v="Biasa"/>
    <m/>
    <x v="3"/>
    <s v="00004/04/00386"/>
    <x v="2"/>
    <x v="243"/>
    <x v="238"/>
    <s v="JL. TUBAGUS ANGKE 192 A"/>
    <s v="SO"/>
    <s v="14/04/2020"/>
    <s v="00004/04/FP/2004/AD00561"/>
    <s v="3301201"/>
    <x v="1"/>
    <n v="70000"/>
    <s v="10 PCS / KRT"/>
    <n v="1000"/>
    <n v="0"/>
    <n v="0"/>
    <n v="0"/>
    <n v="70000000"/>
    <n v="10500000"/>
    <n v="0"/>
    <n v="15"/>
    <n v="59500000"/>
    <n v="5950000"/>
    <n v="65450000"/>
  </r>
  <r>
    <s v="Retur"/>
    <m/>
    <x v="3"/>
    <s v="00004/04/00686"/>
    <x v="14"/>
    <x v="40"/>
    <x v="40"/>
    <s v="PASAR KOPRO BLOK AKS 15/19 PASAR KOPRO"/>
    <s v="SO"/>
    <s v="14/04/2020"/>
    <s v="00004/04/RJ/2004/AD00023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3"/>
    <s v="00004/04/00685"/>
    <x v="3"/>
    <x v="989"/>
    <x v="949"/>
    <s v="JL.BANGUN NUSA PS.CENGKARENG NO.27"/>
    <s v="R1"/>
    <s v="14/04/2020"/>
    <s v="00004/04/RJ/2004/AD00025"/>
    <s v="3301001"/>
    <x v="4"/>
    <n v="74448"/>
    <s v="36 PCS / KRT"/>
    <n v="-10"/>
    <n v="0"/>
    <n v="0"/>
    <n v="0"/>
    <n v="-744480"/>
    <n v="0"/>
    <n v="0"/>
    <n v="0"/>
    <n v="-744480"/>
    <n v="-74448"/>
    <n v="-818928"/>
  </r>
  <r>
    <s v="Retur"/>
    <m/>
    <x v="3"/>
    <s v="00004/04/00685"/>
    <x v="3"/>
    <x v="670"/>
    <x v="650"/>
    <s v="JL BANGUN NUSA NO 6B SAMPING MAHKOTA"/>
    <s v="R1"/>
    <s v="14/04/2020"/>
    <s v="00004/04/RJ/2004/AD0002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685"/>
    <x v="3"/>
    <x v="325"/>
    <x v="317"/>
    <s v="JALAN FAJAR BARU CENGKARENG"/>
    <s v="R1"/>
    <s v="14/04/2020"/>
    <s v="00004/04/RJ/2004/AD00028"/>
    <s v="3301001"/>
    <x v="4"/>
    <n v="2112"/>
    <s v="36 PCS / KRT"/>
    <n v="-1"/>
    <n v="0"/>
    <n v="-6"/>
    <n v="0"/>
    <n v="-88704"/>
    <n v="0"/>
    <n v="0"/>
    <n v="0"/>
    <n v="-88704"/>
    <n v="-8870.4"/>
    <n v="-97574.399999999994"/>
  </r>
  <r>
    <s v="Retur"/>
    <m/>
    <x v="3"/>
    <s v="00004/04/00685"/>
    <x v="3"/>
    <x v="322"/>
    <x v="314"/>
    <s v="BANGUN NUSA CENGKARENG"/>
    <s v="W"/>
    <s v="14/04/2020"/>
    <s v="00004/04/RJ/2004/AD00029"/>
    <s v="3301001"/>
    <x v="4"/>
    <n v="2068"/>
    <s v="36 PCS / KRT"/>
    <n v="0"/>
    <n v="0"/>
    <n v="-18"/>
    <n v="0"/>
    <n v="-37224"/>
    <n v="0"/>
    <n v="0"/>
    <n v="0"/>
    <n v="-37224"/>
    <n v="-3722.4"/>
    <n v="-40946.400000000001"/>
  </r>
  <r>
    <s v="Retur"/>
    <m/>
    <x v="3"/>
    <s v="00004/04/00359"/>
    <x v="4"/>
    <x v="547"/>
    <x v="533"/>
    <s v="JL. KALI ANYAR IV /PERSIMA II1"/>
    <s v="R1"/>
    <s v="14/04/2020"/>
    <s v="00004/04/RJ/2004/AD00030"/>
    <s v="3301001"/>
    <x v="4"/>
    <n v="2068"/>
    <s v="36 PCS / KRT"/>
    <n v="0"/>
    <n v="0"/>
    <n v="-31"/>
    <n v="0"/>
    <n v="-64108"/>
    <n v="0"/>
    <n v="0"/>
    <n v="0"/>
    <n v="-64108"/>
    <n v="-6410.8"/>
    <n v="-70518.8"/>
  </r>
  <r>
    <s v="Retur"/>
    <m/>
    <x v="3"/>
    <s v="00004/04/00359"/>
    <x v="4"/>
    <x v="547"/>
    <x v="533"/>
    <s v="JL. KALI ANYAR IV /PERSIMA II1"/>
    <s v="R1"/>
    <s v="14/04/2020"/>
    <s v="00004/04/RJ/2004/AD0003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59"/>
    <x v="4"/>
    <x v="665"/>
    <x v="645"/>
    <s v="DEPAN PS JEMBATAN BESI NO.2"/>
    <s v="R1"/>
    <s v="14/04/2020"/>
    <s v="00004/04/RJ/2004/AD00032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59"/>
    <x v="4"/>
    <x v="665"/>
    <x v="645"/>
    <s v="DEPAN PS JEMBATAN BESI NO.2"/>
    <s v="R1"/>
    <s v="14/04/2020"/>
    <s v="00004/04/RJ/2004/AD00032"/>
    <s v="3301001"/>
    <x v="4"/>
    <n v="2068"/>
    <s v="36 PCS / KRT"/>
    <n v="0"/>
    <n v="0"/>
    <n v="-28"/>
    <n v="0"/>
    <n v="-57904"/>
    <n v="0"/>
    <n v="0"/>
    <n v="0"/>
    <n v="-57904"/>
    <n v="-5790.4"/>
    <n v="-63694.400000000001"/>
  </r>
  <r>
    <s v="Retur"/>
    <m/>
    <x v="3"/>
    <s v="00004/04/00359"/>
    <x v="4"/>
    <x v="225"/>
    <x v="220"/>
    <s v="PASAR PECAH KULIT NO.20"/>
    <s v="R2"/>
    <s v="14/04/2020"/>
    <s v="00004/04/RJ/2004/AD00034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237"/>
    <x v="232"/>
    <s v="JL.PANGAN WIJAYA KUSUMA JELAMBAR JAYA"/>
    <s v="SO"/>
    <s v="14/04/2020"/>
    <s v="00004/04/RJ/2004/AD00036"/>
    <s v="3310901"/>
    <x v="3"/>
    <n v="9900"/>
    <s v="6 PCS / KRT"/>
    <n v="0"/>
    <n v="0"/>
    <n v="-1"/>
    <n v="0"/>
    <n v="-9900"/>
    <n v="0"/>
    <n v="0"/>
    <n v="0"/>
    <n v="-9900"/>
    <n v="-990"/>
    <n v="-10890"/>
  </r>
  <r>
    <s v="Retur"/>
    <m/>
    <x v="3"/>
    <s v="00004/04/00386"/>
    <x v="2"/>
    <x v="153"/>
    <x v="148"/>
    <s v="JL.KEMANGGISAN ILIR II NO 10"/>
    <s v="SO"/>
    <s v="14/04/2020"/>
    <s v="00004/04/RJ/2004/AD00041"/>
    <s v="3301001"/>
    <x v="4"/>
    <n v="74448"/>
    <s v="36 PCS / KRT"/>
    <n v="-4"/>
    <n v="0"/>
    <n v="0"/>
    <n v="0"/>
    <n v="-297792"/>
    <n v="0"/>
    <n v="0"/>
    <n v="0"/>
    <n v="-297792"/>
    <n v="-29779.200000000001"/>
    <n v="-327571.20000000001"/>
  </r>
  <r>
    <s v="Retur"/>
    <m/>
    <x v="3"/>
    <s v="00004/04/00881"/>
    <x v="0"/>
    <x v="1"/>
    <x v="1"/>
    <s v="CILANDAK KKO RAYA NO. 112 DEPAN RUMAH SAKIT CILANDAK"/>
    <s v="MM"/>
    <s v="14/04/2020"/>
    <s v="00004/04/RJ/2004/AD00042"/>
    <s v="3300201"/>
    <x v="6"/>
    <n v="25137"/>
    <s v="12 PCS / KRT"/>
    <n v="0"/>
    <n v="0"/>
    <n v="-1"/>
    <n v="0"/>
    <n v="-25137"/>
    <n v="0"/>
    <n v="0"/>
    <n v="0"/>
    <n v="-25137"/>
    <n v="-2513.6999999999998"/>
    <n v="-27650.7"/>
  </r>
  <r>
    <s v="Retur"/>
    <m/>
    <x v="3"/>
    <s v="00004/04/00881"/>
    <x v="0"/>
    <x v="1"/>
    <x v="1"/>
    <s v="CILANDAK KKO RAYA NO. 112 DEPAN RUMAH SAKIT CILANDAK"/>
    <s v="MM"/>
    <s v="14/04/2020"/>
    <s v="00004/04/RJ/2004/AD00042"/>
    <s v="3300401"/>
    <x v="5"/>
    <n v="29400"/>
    <s v="12 PCS / KRT"/>
    <n v="0"/>
    <n v="0"/>
    <n v="-11"/>
    <n v="0"/>
    <n v="-323400"/>
    <n v="0"/>
    <n v="0"/>
    <n v="0"/>
    <n v="-323400"/>
    <n v="-32340"/>
    <n v="-355740"/>
  </r>
  <r>
    <s v="Retur"/>
    <m/>
    <x v="3"/>
    <s v="00004/04/00881"/>
    <x v="0"/>
    <x v="437"/>
    <x v="427"/>
    <s v="JL.LINGKUNGAN 3 NO. 9"/>
    <s v="R1"/>
    <s v="14/04/2020"/>
    <s v="00004/04/RJ/2004/AD00043"/>
    <s v="3301001"/>
    <x v="4"/>
    <n v="2068"/>
    <s v="36 PCS / KRT"/>
    <n v="0"/>
    <n v="0"/>
    <n v="-3"/>
    <n v="0"/>
    <n v="-6204"/>
    <n v="0"/>
    <n v="0"/>
    <n v="0"/>
    <n v="-6204"/>
    <n v="-620.4"/>
    <n v="-6824.4"/>
  </r>
  <r>
    <s v="Biasa"/>
    <m/>
    <x v="3"/>
    <s v="00004/04/00881"/>
    <x v="0"/>
    <x v="980"/>
    <x v="940"/>
    <s v="RUKO GREEN GARDEN BLOK Y3 NO 1 - 2 KEDOYA UTARA, KEBON JERUK"/>
    <s v="MM"/>
    <s v="15/04/2020"/>
    <s v="00004/04/FP/2004/AE00007"/>
    <s v="3301101"/>
    <x v="2"/>
    <n v="6300"/>
    <s v="12 PCS / KRT"/>
    <n v="50"/>
    <n v="0"/>
    <n v="0"/>
    <n v="0"/>
    <n v="3780000"/>
    <n v="446040"/>
    <n v="0"/>
    <n v="11.8"/>
    <n v="3333960"/>
    <n v="333396"/>
    <n v="3667356"/>
  </r>
  <r>
    <s v="Biasa"/>
    <m/>
    <x v="3"/>
    <s v="00004/04/00881"/>
    <x v="0"/>
    <x v="980"/>
    <x v="940"/>
    <s v="RUKO GREEN GARDEN BLOK Y3 NO 1 - 2 KEDOYA UTARA, KEBON JERUK"/>
    <s v="MM"/>
    <s v="15/04/2020"/>
    <s v="00004/04/FP/2004/AE00007"/>
    <s v="3300401"/>
    <x v="5"/>
    <n v="30000"/>
    <s v="12 PCS / KRT"/>
    <n v="5"/>
    <n v="0"/>
    <n v="0"/>
    <n v="0"/>
    <n v="1800000"/>
    <n v="159480"/>
    <n v="0"/>
    <n v="8.86"/>
    <n v="1640520"/>
    <n v="164052"/>
    <n v="1804572"/>
  </r>
  <r>
    <s v="Biasa"/>
    <m/>
    <x v="3"/>
    <s v="00004/04/00881"/>
    <x v="0"/>
    <x v="980"/>
    <x v="940"/>
    <s v="RUKO GREEN GARDEN BLOK Y3 NO 1 - 2 KEDOYA UTARA, KEBON JERUK"/>
    <s v="MM"/>
    <s v="15/04/2020"/>
    <s v="00004/04/FP/2004/AE00007"/>
    <s v="3301201"/>
    <x v="1"/>
    <n v="7000"/>
    <s v="10 PCS / KRT"/>
    <n v="60"/>
    <n v="0"/>
    <n v="0"/>
    <n v="0"/>
    <n v="4200000"/>
    <n v="495600"/>
    <n v="0"/>
    <n v="11.8"/>
    <n v="3704400"/>
    <n v="370440"/>
    <n v="4074840"/>
  </r>
  <r>
    <s v="Biasa"/>
    <m/>
    <x v="3"/>
    <s v="00004/04/00386"/>
    <x v="2"/>
    <x v="58"/>
    <x v="58"/>
    <s v="JL. TELEPON KOTA NO.98"/>
    <s v="R1"/>
    <s v="15/04/2020"/>
    <s v="00004/04/FP/2004/AE00019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3"/>
    <s v="00004/04/00386"/>
    <x v="2"/>
    <x v="42"/>
    <x v="42"/>
    <s v="JL.PS PAGI III A NO.69"/>
    <s v="SO"/>
    <s v="15/04/2020"/>
    <s v="00004/04/FP/2004/AE00020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386"/>
    <x v="2"/>
    <x v="42"/>
    <x v="42"/>
    <s v="JL.PS PAGI III A NO.69"/>
    <s v="SO"/>
    <s v="15/04/2020"/>
    <s v="00004/04/FP/2004/AE00020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3"/>
    <s v="00004/04/00386"/>
    <x v="2"/>
    <x v="351"/>
    <x v="343"/>
    <s v="JL. PANGERAN TUBAGUS ANGKE NO. 190 M KOMPLEK IKAN ASIN SEBELAH KANTOR CAMAT"/>
    <s v="SO"/>
    <s v="15/04/2020"/>
    <s v="00004/04/FP/2004/AE00021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3"/>
    <s v="00004/04/00386"/>
    <x v="2"/>
    <x v="351"/>
    <x v="343"/>
    <s v="JL. PANGERAN TUBAGUS ANGKE NO. 190 M KOMPLEK IKAN ASIN SEBELAH KANTOR CAMAT"/>
    <s v="SO"/>
    <s v="15/04/2020"/>
    <s v="00004/04/FP/2004/AE00021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685"/>
    <x v="3"/>
    <x v="698"/>
    <x v="675"/>
    <s v="JL.PANJANG NO.69"/>
    <s v="R1"/>
    <s v="15/04/2020"/>
    <s v="00004/04/FP/2004/AE0005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3"/>
    <s v="00004/04/00685"/>
    <x v="3"/>
    <x v="130"/>
    <x v="129"/>
    <s v="JL. PANJANG POS PENGUMBEN"/>
    <s v="R1"/>
    <s v="15/04/2020"/>
    <s v="00004/04/FP/2004/AE00060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3"/>
    <s v="00004/04/00685"/>
    <x v="3"/>
    <x v="22"/>
    <x v="22"/>
    <s v="PASAR TAMAN ARIES"/>
    <s v="R2"/>
    <s v="15/04/2020"/>
    <s v="00004/04/FP/2004/AE00061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3"/>
    <s v="00004/04/00685"/>
    <x v="3"/>
    <x v="128"/>
    <x v="127"/>
    <s v="PS POS PENGUMBEN NO.52 - 53"/>
    <s v="R2"/>
    <s v="15/04/2020"/>
    <s v="00004/04/FP/2004/AE00062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3"/>
    <s v="00004/04/00983"/>
    <x v="11"/>
    <x v="986"/>
    <x v="946"/>
    <s v="JL SUKARELA NO 1 RT 002 RW 010 TANAH PASIR PENJARINGAN"/>
    <s v="R1"/>
    <s v="15/04/2020"/>
    <s v="00004/04/FP/2004/AE00096"/>
    <s v="3320201"/>
    <x v="7"/>
    <n v="90000"/>
    <s v="60 PCS X 20 GR"/>
    <n v="1"/>
    <n v="0"/>
    <n v="0"/>
    <n v="0"/>
    <n v="90000"/>
    <n v="27000"/>
    <n v="0"/>
    <n v="30"/>
    <n v="63000"/>
    <n v="6300"/>
    <n v="69300"/>
  </r>
  <r>
    <s v="Biasa"/>
    <m/>
    <x v="3"/>
    <s v="00004/04/00983"/>
    <x v="11"/>
    <x v="986"/>
    <x v="946"/>
    <s v="JL SUKARELA NO 1 RT 002 RW 010 TANAH PASIR PENJARINGAN"/>
    <s v="R1"/>
    <s v="15/04/2020"/>
    <s v="00004/04/FP/2004/AE00096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3"/>
    <s v="00004/04/00983"/>
    <x v="11"/>
    <x v="587"/>
    <x v="571"/>
    <s v="JL PAKIS RAYA BLOK C6 - 17 NO 37 BOJONG"/>
    <s v="R1"/>
    <s v="15/04/2020"/>
    <s v="00004/04/FP/2004/AE00097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3"/>
    <s v="00004/04/00983"/>
    <x v="11"/>
    <x v="438"/>
    <x v="428"/>
    <s v="JL SUKARELA RT 10/09 NO 4 PENJARINGAN JAKARTA"/>
    <s v="R1"/>
    <s v="15/04/2020"/>
    <s v="00004/04/FP/2004/AE00099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3"/>
    <s v="00004/04/00983"/>
    <x v="11"/>
    <x v="97"/>
    <x v="96"/>
    <s v="JL RAWA BEBEK RT 01/14 TANAH PASIR PENJARIGAN SAMPING KANTOR POS"/>
    <s v="R1"/>
    <s v="15/04/2020"/>
    <s v="00004/04/FP/2004/AE00100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983"/>
    <x v="11"/>
    <x v="967"/>
    <x v="928"/>
    <s v="JL AKASIA HIJAU III BLOK D5 NO 2 RT 08 RW 09 DURI KOSAMBI"/>
    <s v="R1"/>
    <s v="15/04/2020"/>
    <s v="00004/04/FP/2004/AE00101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983"/>
    <x v="11"/>
    <x v="967"/>
    <x v="928"/>
    <s v="JL AKASIA HIJAU III BLOK D5 NO 2 RT 08 RW 09 DURI KOSAMBI"/>
    <s v="R1"/>
    <s v="15/04/2020"/>
    <s v="00004/04/FP/2004/AE00101"/>
    <s v="3310901"/>
    <x v="3"/>
    <n v="66000"/>
    <s v="6 PCS / KRT"/>
    <n v="25"/>
    <n v="0"/>
    <n v="0"/>
    <n v="0"/>
    <n v="1650000"/>
    <n v="165000"/>
    <n v="0"/>
    <n v="10"/>
    <n v="1485000"/>
    <n v="148500"/>
    <n v="1633500"/>
  </r>
  <r>
    <s v="Biasa"/>
    <m/>
    <x v="3"/>
    <s v="00004/04/00983"/>
    <x v="11"/>
    <x v="967"/>
    <x v="928"/>
    <s v="JL AKASIA HIJAU III BLOK D5 NO 2 RT 08 RW 09 DURI KOSAMBI"/>
    <s v="R1"/>
    <s v="15/04/2020"/>
    <s v="00004/04/FP/2004/AE00101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3"/>
    <s v="00004/04/00881"/>
    <x v="0"/>
    <x v="997"/>
    <x v="956"/>
    <s v="PERUM BUKIT CIREUNDE A III"/>
    <s v="MM"/>
    <s v="15/04/2020"/>
    <s v="00004/04/FP/2004/AE00141"/>
    <s v="3301201"/>
    <x v="1"/>
    <n v="70000"/>
    <s v="10 PCS / KRT"/>
    <n v="10"/>
    <n v="0"/>
    <n v="0"/>
    <n v="0"/>
    <n v="700000"/>
    <n v="82600"/>
    <n v="0"/>
    <n v="11.8"/>
    <n v="617400"/>
    <n v="61740"/>
    <n v="679140"/>
  </r>
  <r>
    <s v="Biasa"/>
    <m/>
    <x v="3"/>
    <s v="00004/04/00881"/>
    <x v="0"/>
    <x v="997"/>
    <x v="956"/>
    <s v="PERUM BUKIT CIREUNDE A III"/>
    <s v="MM"/>
    <s v="15/04/2020"/>
    <s v="00004/04/FP/2004/AE00141"/>
    <s v="3301101"/>
    <x v="2"/>
    <n v="75600"/>
    <s v="12 PCS / KRT"/>
    <n v="15"/>
    <n v="0"/>
    <n v="0"/>
    <n v="0"/>
    <n v="1134000"/>
    <n v="133812"/>
    <n v="0"/>
    <n v="11.8"/>
    <n v="1000188"/>
    <n v="100018.8"/>
    <n v="1100206.8"/>
  </r>
  <r>
    <s v="Biasa"/>
    <m/>
    <x v="3"/>
    <s v="00004/04/00881"/>
    <x v="0"/>
    <x v="331"/>
    <x v="323"/>
    <s v="JL. ANGKE JAYA XIII"/>
    <s v="R1"/>
    <s v="15/04/2020"/>
    <s v="00004/04/FP/2004/AE00148"/>
    <s v="3301101"/>
    <x v="2"/>
    <n v="75600"/>
    <s v="12 PCS / KRT"/>
    <n v="10"/>
    <n v="0"/>
    <n v="0"/>
    <n v="0"/>
    <n v="756000"/>
    <n v="90720"/>
    <n v="0"/>
    <n v="12"/>
    <n v="665280"/>
    <n v="66528"/>
    <n v="731808"/>
  </r>
  <r>
    <s v="Biasa"/>
    <m/>
    <x v="3"/>
    <s v="00004/04/00881"/>
    <x v="0"/>
    <x v="331"/>
    <x v="323"/>
    <s v="JL. ANGKE JAYA XIII"/>
    <s v="R1"/>
    <s v="15/04/2020"/>
    <s v="00004/04/FP/2004/AE00148"/>
    <s v="3301201"/>
    <x v="1"/>
    <n v="70000"/>
    <s v="10 PCS / KRT"/>
    <n v="6"/>
    <n v="0"/>
    <n v="0"/>
    <n v="0"/>
    <n v="420000"/>
    <n v="42000"/>
    <n v="0"/>
    <n v="10"/>
    <n v="378000"/>
    <n v="37800"/>
    <n v="415800"/>
  </r>
  <r>
    <s v="Biasa"/>
    <m/>
    <x v="3"/>
    <s v="00004/04/00881"/>
    <x v="0"/>
    <x v="746"/>
    <x v="720"/>
    <s v="RUKO DUTA MAS BLOK B 4 NO. 8 RUKO DEKAT PASAR"/>
    <s v="MM"/>
    <s v="15/04/2020"/>
    <s v="00004/04/FP/2004/AE00149"/>
    <s v="3301101"/>
    <x v="2"/>
    <n v="75600"/>
    <s v="12 PCS / KRT"/>
    <n v="2"/>
    <n v="0"/>
    <n v="0"/>
    <n v="0"/>
    <n v="151200"/>
    <n v="13396"/>
    <n v="0"/>
    <n v="8.86"/>
    <n v="137803.68"/>
    <n v="13780.368"/>
    <n v="151584.04800000001"/>
  </r>
  <r>
    <s v="Biasa"/>
    <m/>
    <x v="3"/>
    <s v="00004/04/00881"/>
    <x v="0"/>
    <x v="746"/>
    <x v="720"/>
    <s v="RUKO DUTA MAS BLOK B 4 NO. 8 RUKO DEKAT PASAR"/>
    <s v="MM"/>
    <s v="15/04/2020"/>
    <s v="00004/04/FP/2004/AE00149"/>
    <s v="3320201"/>
    <x v="7"/>
    <n v="90000"/>
    <s v="60 PCS X 20 GR"/>
    <n v="1"/>
    <n v="0"/>
    <n v="0"/>
    <n v="0"/>
    <n v="90000"/>
    <n v="35316"/>
    <n v="0"/>
    <n v="39.24"/>
    <n v="54684"/>
    <n v="5468.4"/>
    <n v="60152.4"/>
  </r>
  <r>
    <s v="Biasa"/>
    <m/>
    <x v="3"/>
    <s v="00004/04/00881"/>
    <x v="0"/>
    <x v="746"/>
    <x v="720"/>
    <s v="RUKO DUTA MAS BLOK B 4 NO. 8 RUKO DEKAT PASAR"/>
    <s v="MM"/>
    <s v="15/04/2020"/>
    <s v="00004/04/FP/2004/AE00149"/>
    <s v="3301201"/>
    <x v="1"/>
    <n v="70000"/>
    <s v="10 PCS / KRT"/>
    <n v="2"/>
    <n v="0"/>
    <n v="0"/>
    <n v="0"/>
    <n v="140000"/>
    <n v="12404"/>
    <n v="0"/>
    <n v="8.86"/>
    <n v="127596"/>
    <n v="12759.6"/>
    <n v="140355.6"/>
  </r>
  <r>
    <s v="Biasa"/>
    <m/>
    <x v="3"/>
    <s v="00004/04/00881"/>
    <x v="0"/>
    <x v="908"/>
    <x v="871"/>
    <s v="JL.H.MUCHTAR RAYA RT.02/11/15"/>
    <s v="MM"/>
    <s v="15/04/2020"/>
    <s v="00004/04/FP/2004/AE00150"/>
    <s v="3301101"/>
    <x v="2"/>
    <n v="75600"/>
    <s v="12 PCS / KRT"/>
    <n v="5"/>
    <n v="0"/>
    <n v="0"/>
    <n v="0"/>
    <n v="378000"/>
    <n v="33491"/>
    <n v="0"/>
    <n v="8.86"/>
    <n v="344509.2"/>
    <n v="34450.92"/>
    <n v="378960.12"/>
  </r>
  <r>
    <s v="Biasa"/>
    <m/>
    <x v="3"/>
    <s v="00004/04/00881"/>
    <x v="0"/>
    <x v="281"/>
    <x v="274"/>
    <s v="JL. KEMANGGISAN ILIR"/>
    <s v="MM"/>
    <s v="15/04/2020"/>
    <s v="00004/04/FP/2004/AE00152"/>
    <s v="3301101"/>
    <x v="2"/>
    <n v="75600"/>
    <s v="12 PCS / KRT"/>
    <n v="50"/>
    <n v="0"/>
    <n v="0"/>
    <n v="0"/>
    <n v="3780000"/>
    <n v="446040"/>
    <n v="0"/>
    <n v="11.8"/>
    <n v="3333960"/>
    <n v="333396"/>
    <n v="3667356"/>
  </r>
  <r>
    <s v="Biasa"/>
    <m/>
    <x v="3"/>
    <s v="00004/04/00881"/>
    <x v="0"/>
    <x v="332"/>
    <x v="324"/>
    <s v="JL.TSS RAYA NO.56 JEMBATAN 5"/>
    <s v="MM"/>
    <s v="15/04/2020"/>
    <s v="00004/04/FP/2004/AE00153"/>
    <s v="3301101"/>
    <x v="2"/>
    <n v="75600"/>
    <s v="12 PCS / KRT"/>
    <n v="10"/>
    <n v="0"/>
    <n v="0"/>
    <n v="0"/>
    <n v="756000"/>
    <n v="89208"/>
    <n v="0"/>
    <n v="11.8"/>
    <n v="666792"/>
    <n v="66679.199999999997"/>
    <n v="733471.2"/>
  </r>
  <r>
    <s v="Biasa"/>
    <m/>
    <x v="3"/>
    <s v="00004/04/00983"/>
    <x v="11"/>
    <x v="336"/>
    <x v="328"/>
    <s v="PASAR LARIS KOSAMBI BLOK H1"/>
    <s v="R2"/>
    <s v="15/04/2020"/>
    <s v="00004/04/FP/2004/AE00200"/>
    <s v="3301201"/>
    <x v="1"/>
    <n v="70000"/>
    <s v="10 PCS / KRT"/>
    <n v="3"/>
    <n v="0"/>
    <n v="0"/>
    <n v="0"/>
    <n v="210000"/>
    <n v="21000"/>
    <n v="0"/>
    <n v="10"/>
    <n v="189000"/>
    <n v="18900"/>
    <n v="207900"/>
  </r>
  <r>
    <s v="Biasa"/>
    <m/>
    <x v="3"/>
    <s v="00004/04/00983"/>
    <x v="11"/>
    <x v="336"/>
    <x v="328"/>
    <s v="PASAR LARIS KOSAMBI BLOK H1"/>
    <s v="R2"/>
    <s v="15/04/2020"/>
    <s v="00004/04/FP/2004/AE00200"/>
    <s v="3301101"/>
    <x v="2"/>
    <n v="75600"/>
    <s v="12 PCS / KRT"/>
    <n v="3"/>
    <n v="0"/>
    <n v="0"/>
    <n v="0"/>
    <n v="226800"/>
    <n v="22680"/>
    <n v="0"/>
    <n v="10"/>
    <n v="204120"/>
    <n v="20412"/>
    <n v="224532"/>
  </r>
  <r>
    <s v="Biasa"/>
    <m/>
    <x v="3"/>
    <s v="00004/04/00983"/>
    <x v="11"/>
    <x v="998"/>
    <x v="957"/>
    <s v="JL TAMAN PERMATA INDAH 2 BLOK K/12 KP GUSTI, TELUK GONG"/>
    <s v="R1"/>
    <s v="15/04/2020"/>
    <s v="00004/04/FP/2004/AE00201"/>
    <s v="3310801"/>
    <x v="11"/>
    <n v="62400"/>
    <s v="6 PCS / KRT"/>
    <n v="150"/>
    <n v="0"/>
    <n v="0"/>
    <n v="0"/>
    <n v="9360000"/>
    <n v="936000"/>
    <n v="0"/>
    <n v="10"/>
    <n v="8424000"/>
    <n v="842400"/>
    <n v="9266400"/>
  </r>
  <r>
    <s v="Biasa"/>
    <m/>
    <x v="3"/>
    <s v="00004/04/00386"/>
    <x v="2"/>
    <x v="61"/>
    <x v="61"/>
    <s v="JL. TUBAGUS ANGKE NO.190F"/>
    <s v="SO"/>
    <s v="15/04/2020"/>
    <s v="00004/04/FP/2004/AE00340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3"/>
    <s v="00004/04/00386"/>
    <x v="2"/>
    <x v="693"/>
    <x v="670"/>
    <s v="PS PETOJO BLOK AKS"/>
    <s v="W"/>
    <s v="15/04/2020"/>
    <s v="00004/04/FP/2004/AE00341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Biasa"/>
    <m/>
    <x v="3"/>
    <s v="00004/04/00386"/>
    <x v="2"/>
    <x v="987"/>
    <x v="947"/>
    <s v="JL. TUBAGUS ANGKE NO:190 K JEMBATAN 2"/>
    <s v="SO"/>
    <s v="15/04/2020"/>
    <s v="00004/04/FP/2004/AE00430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3"/>
    <s v="00004/04/00386"/>
    <x v="2"/>
    <x v="694"/>
    <x v="671"/>
    <s v="JL.SADAR IV NO.18"/>
    <s v="W"/>
    <s v="15/04/2020"/>
    <s v="00004/04/FP/2004/AE00443"/>
    <s v="3301101"/>
    <x v="2"/>
    <n v="75600"/>
    <s v="12 PCS / KRT"/>
    <n v="100"/>
    <n v="0"/>
    <n v="0"/>
    <n v="0"/>
    <n v="7560000"/>
    <n v="1134000"/>
    <n v="0"/>
    <n v="15"/>
    <n v="6426000"/>
    <n v="642600"/>
    <n v="7068600"/>
  </r>
  <r>
    <s v="Retur"/>
    <m/>
    <x v="3"/>
    <s v="00004/04/00685"/>
    <x v="3"/>
    <x v="678"/>
    <x v="657"/>
    <s v="JL. KEBON KELAPA SAMP. TK. AYU"/>
    <s v="R1"/>
    <s v="15/04/2020"/>
    <s v="00004/04/RJ/2004/AE00027"/>
    <s v="3301001"/>
    <x v="4"/>
    <n v="2068"/>
    <s v="36 PCS / KRT"/>
    <n v="-1"/>
    <n v="0"/>
    <n v="-6"/>
    <n v="0"/>
    <n v="-86856"/>
    <n v="0"/>
    <n v="0"/>
    <n v="0"/>
    <n v="-86856"/>
    <n v="-8685.6"/>
    <n v="-95541.6"/>
  </r>
  <r>
    <s v="Retur"/>
    <m/>
    <x v="3"/>
    <s v="00004/04/00685"/>
    <x v="3"/>
    <x v="589"/>
    <x v="573"/>
    <s v="JL.KEBON 200"/>
    <s v="R1"/>
    <s v="15/04/2020"/>
    <s v="00004/04/RJ/2004/AE00029"/>
    <s v="3301001"/>
    <x v="4"/>
    <n v="2068"/>
    <s v="36 PCS / KRT"/>
    <n v="0"/>
    <n v="0"/>
    <n v="-10"/>
    <n v="0"/>
    <n v="-20680"/>
    <n v="0"/>
    <n v="0"/>
    <n v="0"/>
    <n v="-20680"/>
    <n v="-2068"/>
    <n v="-22748"/>
  </r>
  <r>
    <s v="Retur"/>
    <m/>
    <x v="3"/>
    <s v="00004/04/00386"/>
    <x v="2"/>
    <x v="150"/>
    <x v="145"/>
    <s v="PS. KEBON KELAPA RUKO 01"/>
    <s v="W"/>
    <s v="15/04/2020"/>
    <s v="00004/04/RJ/2004/AE00043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3"/>
    <s v="00004/04/00386"/>
    <x v="2"/>
    <x v="245"/>
    <x v="240"/>
    <s v="JL.RAYA KEDOYA PESING NO.27 A KEBON JERUK"/>
    <s v="W"/>
    <s v="15/04/2020"/>
    <s v="00004/04/RJ/2004/AE00044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Biasa"/>
    <m/>
    <x v="3"/>
    <s v="00004/04/00685"/>
    <x v="3"/>
    <x v="197"/>
    <x v="192"/>
    <s v="PS ALAM KEBON JAHE NO.42"/>
    <s v="R2"/>
    <s v="16/04/2020"/>
    <s v="00004/04/FP/2004/AF00050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5"/>
    <x v="3"/>
    <x v="207"/>
    <x v="202"/>
    <s v="PSR ALAM KEBON JAHE"/>
    <s v="R1"/>
    <s v="16/04/2020"/>
    <s v="00004/04/FP/2004/AF00052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685"/>
    <x v="3"/>
    <x v="208"/>
    <x v="203"/>
    <s v="JL. PEDONGKELAN BELAKANG PSR.TIMBUL KAPUK RT 23 / RW.16 NO. 92"/>
    <s v="R2"/>
    <s v="16/04/2020"/>
    <s v="00004/04/FP/2004/AF00055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685"/>
    <x v="3"/>
    <x v="202"/>
    <x v="197"/>
    <s v="PS ALAM LOS DALAM"/>
    <s v="R2"/>
    <s v="16/04/2020"/>
    <s v="00004/04/FP/2004/AF00056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59"/>
    <x v="4"/>
    <x v="999"/>
    <x v="958"/>
    <s v="PERUM TAMAN KOTA BLOK A2 NO.6"/>
    <s v="W"/>
    <s v="16/04/2020"/>
    <s v="00004/04/FP/2004/AF00057"/>
    <s v="3301201"/>
    <x v="1"/>
    <n v="70000"/>
    <s v="10 PCS / KRT"/>
    <n v="26"/>
    <n v="0"/>
    <n v="0"/>
    <n v="0"/>
    <n v="1820000"/>
    <n v="273000"/>
    <n v="0"/>
    <n v="15"/>
    <n v="1547000"/>
    <n v="154700"/>
    <n v="1701700"/>
  </r>
  <r>
    <s v="Biasa"/>
    <m/>
    <x v="3"/>
    <s v="00004/04/00359"/>
    <x v="4"/>
    <x v="999"/>
    <x v="958"/>
    <s v="PERUM TAMAN KOTA BLOK A2 NO.6"/>
    <s v="W"/>
    <s v="16/04/2020"/>
    <s v="00004/04/FP/2004/AF00057"/>
    <s v="3300401"/>
    <x v="5"/>
    <n v="360000"/>
    <s v="12 PCS / KRT"/>
    <n v="26"/>
    <n v="0"/>
    <n v="0"/>
    <n v="0"/>
    <n v="9360000"/>
    <n v="1404000"/>
    <n v="0"/>
    <n v="15"/>
    <n v="7956000"/>
    <n v="795600"/>
    <n v="8751600"/>
  </r>
  <r>
    <s v="Biasa"/>
    <m/>
    <x v="3"/>
    <s v="00004/04/00359"/>
    <x v="4"/>
    <x v="225"/>
    <x v="220"/>
    <s v="PASAR PECAH KULIT NO.20"/>
    <s v="R2"/>
    <s v="16/04/2020"/>
    <s v="00004/04/FP/2004/AF00058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59"/>
    <x v="4"/>
    <x v="225"/>
    <x v="220"/>
    <s v="PASAR PECAH KULIT NO.20"/>
    <s v="R2"/>
    <s v="16/04/2020"/>
    <s v="00004/04/FP/2004/AF00058"/>
    <s v="3301101"/>
    <x v="2"/>
    <n v="75600"/>
    <s v="12 PCS / KRT"/>
    <n v="40"/>
    <n v="0"/>
    <n v="0"/>
    <n v="0"/>
    <n v="3024000"/>
    <n v="453600"/>
    <n v="0"/>
    <n v="15"/>
    <n v="2570400"/>
    <n v="257040"/>
    <n v="2827440"/>
  </r>
  <r>
    <s v="Biasa"/>
    <m/>
    <x v="3"/>
    <s v="00004/04/00359"/>
    <x v="4"/>
    <x v="227"/>
    <x v="222"/>
    <s v="PS KARANG ANYAR"/>
    <s v="R2"/>
    <s v="16/04/2020"/>
    <s v="00004/04/FP/2004/AF00059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359"/>
    <x v="4"/>
    <x v="227"/>
    <x v="222"/>
    <s v="PS KARANG ANYAR"/>
    <s v="R2"/>
    <s v="16/04/2020"/>
    <s v="00004/04/FP/2004/AF00059"/>
    <s v="3301001"/>
    <x v="4"/>
    <n v="79200"/>
    <s v="36 PCS / KRT"/>
    <n v="3"/>
    <n v="0"/>
    <n v="0"/>
    <n v="0"/>
    <n v="237600"/>
    <n v="4752"/>
    <n v="0"/>
    <n v="2"/>
    <n v="232848"/>
    <n v="23284.799999999999"/>
    <n v="256132.8"/>
  </r>
  <r>
    <s v="Biasa"/>
    <m/>
    <x v="3"/>
    <s v="00004/04/00359"/>
    <x v="4"/>
    <x v="142"/>
    <x v="139"/>
    <s v="KARANG ANYAR"/>
    <s v="R1"/>
    <s v="16/04/2020"/>
    <s v="00004/04/FP/2004/AF00060"/>
    <s v="3301001"/>
    <x v="4"/>
    <n v="79200"/>
    <s v="36 PCS / KRT"/>
    <n v="80"/>
    <n v="0"/>
    <n v="0"/>
    <n v="0"/>
    <n v="6336000"/>
    <n v="380160"/>
    <n v="0"/>
    <n v="6"/>
    <n v="5955840"/>
    <n v="595584"/>
    <n v="6551424"/>
  </r>
  <r>
    <s v="Biasa"/>
    <m/>
    <x v="3"/>
    <s v="00004/04/00359"/>
    <x v="4"/>
    <x v="142"/>
    <x v="139"/>
    <s v="KARANG ANYAR"/>
    <s v="R1"/>
    <s v="16/04/2020"/>
    <s v="00004/04/FP/2004/AF00060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3"/>
    <s v="00004/04/00359"/>
    <x v="4"/>
    <x v="226"/>
    <x v="221"/>
    <s v="PASAR KARANG ANYAR NO.20"/>
    <s v="R2"/>
    <s v="16/04/2020"/>
    <s v="00004/04/FP/2004/AF00061"/>
    <s v="3301101"/>
    <x v="2"/>
    <n v="75600"/>
    <s v="12 PCS / KRT"/>
    <n v="25"/>
    <n v="0"/>
    <n v="0"/>
    <n v="0"/>
    <n v="1890000"/>
    <n v="283500"/>
    <n v="0"/>
    <n v="15"/>
    <n v="1606500"/>
    <n v="160650"/>
    <n v="1767150"/>
  </r>
  <r>
    <s v="Biasa"/>
    <m/>
    <x v="3"/>
    <s v="00004/04/00359"/>
    <x v="4"/>
    <x v="226"/>
    <x v="221"/>
    <s v="PASAR KARANG ANYAR NO.20"/>
    <s v="R2"/>
    <s v="16/04/2020"/>
    <s v="00004/04/FP/2004/AF00061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59"/>
    <x v="4"/>
    <x v="220"/>
    <x v="215"/>
    <s v="JL. D KARANG ANYAR RT.010/5"/>
    <s v="R1"/>
    <s v="16/04/2020"/>
    <s v="00004/04/FP/2004/AF00062"/>
    <s v="3301101"/>
    <x v="2"/>
    <n v="75600"/>
    <s v="12 PCS / KRT"/>
    <n v="50"/>
    <n v="0"/>
    <n v="0"/>
    <n v="0"/>
    <n v="3780000"/>
    <n v="567000"/>
    <n v="0"/>
    <n v="15"/>
    <n v="3213000"/>
    <n v="321300"/>
    <n v="3534300"/>
  </r>
  <r>
    <s v="Biasa"/>
    <m/>
    <x v="3"/>
    <s v="00004/04/00359"/>
    <x v="4"/>
    <x v="220"/>
    <x v="215"/>
    <s v="JL. D KARANG ANYAR RT.010/5"/>
    <s v="R1"/>
    <s v="16/04/2020"/>
    <s v="00004/04/FP/2004/AF00062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59"/>
    <x v="4"/>
    <x v="229"/>
    <x v="224"/>
    <s v="PS. KARANG ANYAR LUAR SEBELUM TK. AKIM"/>
    <s v="R1"/>
    <s v="16/04/2020"/>
    <s v="00004/04/FP/2004/AF00063"/>
    <s v="3301001"/>
    <x v="4"/>
    <n v="79200"/>
    <s v="36 PCS / KRT"/>
    <n v="50"/>
    <n v="0"/>
    <n v="0"/>
    <n v="0"/>
    <n v="3960000"/>
    <n v="237600"/>
    <n v="0"/>
    <n v="6"/>
    <n v="3722400"/>
    <n v="372240"/>
    <n v="4094640"/>
  </r>
  <r>
    <s v="Biasa"/>
    <m/>
    <x v="3"/>
    <s v="00004/04/00359"/>
    <x v="4"/>
    <x v="441"/>
    <x v="431"/>
    <s v="PS. KARANG ANYAR SAMPING TERAS BRI"/>
    <s v="R2"/>
    <s v="16/04/2020"/>
    <s v="00004/04/FP/2004/AF00064"/>
    <s v="3301001"/>
    <x v="4"/>
    <n v="79200"/>
    <s v="36 PCS / KRT"/>
    <n v="25"/>
    <n v="0"/>
    <n v="0"/>
    <n v="0"/>
    <n v="1980000"/>
    <n v="79200"/>
    <n v="0"/>
    <n v="4"/>
    <n v="1900800"/>
    <n v="190080"/>
    <n v="2090880"/>
  </r>
  <r>
    <s v="Biasa"/>
    <m/>
    <x v="3"/>
    <s v="00004/04/00983"/>
    <x v="11"/>
    <x v="457"/>
    <x v="446"/>
    <s v="PASAR MUARA ANGKE AKS NO.89"/>
    <s v="R2"/>
    <s v="16/04/2020"/>
    <s v="00004/04/FP/2004/AF00076"/>
    <s v="3301001"/>
    <x v="4"/>
    <n v="79200"/>
    <s v="36 PCS / KRT"/>
    <n v="2"/>
    <n v="0"/>
    <n v="0"/>
    <n v="0"/>
    <n v="158400"/>
    <n v="3168"/>
    <n v="0"/>
    <n v="2"/>
    <n v="155232"/>
    <n v="15523.2"/>
    <n v="170755.20000000001"/>
  </r>
  <r>
    <s v="Biasa"/>
    <m/>
    <x v="3"/>
    <s v="00004/04/00983"/>
    <x v="11"/>
    <x v="161"/>
    <x v="156"/>
    <s v="PASAR PIK JAKARTA LOWER GROUND  D/100"/>
    <s v="R2"/>
    <s v="16/04/2020"/>
    <s v="00004/04/FP/2004/AF00077"/>
    <s v="3301201"/>
    <x v="1"/>
    <n v="70000"/>
    <s v="10 PCS / KRT"/>
    <n v="25"/>
    <n v="0"/>
    <n v="0"/>
    <n v="0"/>
    <n v="1750000"/>
    <n v="262500"/>
    <n v="0"/>
    <n v="15"/>
    <n v="1487500"/>
    <n v="148750"/>
    <n v="1636250"/>
  </r>
  <r>
    <s v="Biasa"/>
    <m/>
    <x v="3"/>
    <s v="00004/04/00983"/>
    <x v="11"/>
    <x v="158"/>
    <x v="153"/>
    <s v="PASAR OIKIRAN LT LOWER GROUNF B NO.96 PENJARINGAN"/>
    <s v="R2"/>
    <s v="16/04/2020"/>
    <s v="00004/04/FP/2004/AF00078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983"/>
    <x v="11"/>
    <x v="158"/>
    <x v="153"/>
    <s v="PASAR OIKIRAN LT LOWER GROUNF B NO.96 PENJARINGAN"/>
    <s v="R2"/>
    <s v="16/04/2020"/>
    <s v="00004/04/FP/2004/AF00078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983"/>
    <x v="11"/>
    <x v="162"/>
    <x v="157"/>
    <s v="FRESH MARKET LT.LG BLOK C NO.55 PIK PENJARINGAN"/>
    <s v="R2"/>
    <s v="16/04/2020"/>
    <s v="00004/04/FP/2004/AF00079"/>
    <s v="3301201"/>
    <x v="1"/>
    <n v="70000"/>
    <s v="10 PCS / KRT"/>
    <n v="30"/>
    <n v="0"/>
    <n v="0"/>
    <n v="0"/>
    <n v="2100000"/>
    <n v="315000"/>
    <n v="0"/>
    <n v="15"/>
    <n v="1785000"/>
    <n v="178500"/>
    <n v="1963500"/>
  </r>
  <r>
    <s v="Biasa"/>
    <m/>
    <x v="3"/>
    <s v="00004/04/00983"/>
    <x v="11"/>
    <x v="916"/>
    <x v="879"/>
    <s v="FRESH MARKET LT.LG BLOK A NO.50 PIK PENJARINGAN"/>
    <s v="R2"/>
    <s v="16/04/2020"/>
    <s v="00004/04/FP/2004/AF00080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634"/>
    <x v="617"/>
    <s v="FRESH MARKET LT.LG BLOK A NO.116-117 PIK PENJARINGAN"/>
    <s v="R2"/>
    <s v="16/04/2020"/>
    <s v="00004/04/FP/2004/AF00081"/>
    <s v="3301201"/>
    <x v="1"/>
    <n v="70000"/>
    <s v="10 PCS / KRT"/>
    <n v="10"/>
    <n v="0"/>
    <n v="0"/>
    <n v="0"/>
    <n v="700000"/>
    <n v="84000"/>
    <n v="0"/>
    <n v="12"/>
    <n v="616000"/>
    <n v="61600"/>
    <n v="677600"/>
  </r>
  <r>
    <s v="Biasa"/>
    <m/>
    <x v="3"/>
    <s v="00004/04/00983"/>
    <x v="11"/>
    <x v="169"/>
    <x v="164"/>
    <s v="PASAR PIK LT LG BLOK B NO.118"/>
    <s v="R2"/>
    <s v="16/04/2020"/>
    <s v="00004/04/FP/2004/AF00082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169"/>
    <x v="164"/>
    <s v="PASAR PIK LT LG BLOK B NO.118"/>
    <s v="R2"/>
    <s v="16/04/2020"/>
    <s v="00004/04/FP/2004/AF00082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3"/>
    <s v="00004/04/00983"/>
    <x v="11"/>
    <x v="166"/>
    <x v="161"/>
    <s v="PASAR MUARA ANGKE RT.08 RW.11 NO.02 PENJARINGAN"/>
    <s v="R2"/>
    <s v="16/04/2020"/>
    <s v="00004/04/FP/2004/AF00083"/>
    <s v="3301101"/>
    <x v="2"/>
    <n v="75600"/>
    <s v="12 PCS / KRT"/>
    <n v="2"/>
    <n v="0"/>
    <n v="0"/>
    <n v="0"/>
    <n v="151200"/>
    <n v="15120"/>
    <n v="0"/>
    <n v="10"/>
    <n v="136080"/>
    <n v="13608"/>
    <n v="149688"/>
  </r>
  <r>
    <s v="Biasa"/>
    <m/>
    <x v="3"/>
    <s v="00004/04/00983"/>
    <x v="11"/>
    <x v="165"/>
    <x v="160"/>
    <s v="PASAR MUARA ANGKE KOIS KAKI 5 PENJARINGAN"/>
    <s v="R2"/>
    <s v="16/04/2020"/>
    <s v="00004/04/FP/2004/AF00084"/>
    <s v="3301201"/>
    <x v="1"/>
    <n v="70000"/>
    <s v="10 PCS / KRT"/>
    <n v="20"/>
    <n v="0"/>
    <n v="0"/>
    <n v="0"/>
    <n v="1400000"/>
    <n v="168000"/>
    <n v="0"/>
    <n v="12"/>
    <n v="1232000"/>
    <n v="123200"/>
    <n v="1355200"/>
  </r>
  <r>
    <s v="Biasa"/>
    <m/>
    <x v="3"/>
    <s v="00004/04/00983"/>
    <x v="11"/>
    <x v="165"/>
    <x v="160"/>
    <s v="PASAR MUARA ANGKE KOIS KAKI 5 PENJARINGAN"/>
    <s v="R2"/>
    <s v="16/04/2020"/>
    <s v="00004/04/FP/2004/AF00084"/>
    <s v="3301101"/>
    <x v="2"/>
    <n v="75600"/>
    <s v="12 PCS / KRT"/>
    <n v="30"/>
    <n v="0"/>
    <n v="0"/>
    <n v="0"/>
    <n v="2268000"/>
    <n v="340200"/>
    <n v="0"/>
    <n v="15"/>
    <n v="1927800"/>
    <n v="192780"/>
    <n v="2120580"/>
  </r>
  <r>
    <s v="Biasa"/>
    <m/>
    <x v="3"/>
    <s v="00004/04/00983"/>
    <x v="11"/>
    <x v="160"/>
    <x v="155"/>
    <s v="PASAR PIK JAKARTA  LOWER GROUND BLOK C NO.109"/>
    <s v="R2"/>
    <s v="16/04/2020"/>
    <s v="00004/04/FP/2004/AF00085"/>
    <s v="3301201"/>
    <x v="1"/>
    <n v="70000"/>
    <s v="10 PCS / KRT"/>
    <n v="200"/>
    <n v="0"/>
    <n v="0"/>
    <n v="0"/>
    <n v="14000000"/>
    <n v="2100000"/>
    <n v="0"/>
    <n v="15"/>
    <n v="11900000"/>
    <n v="1190000"/>
    <n v="13090000"/>
  </r>
  <r>
    <s v="Biasa"/>
    <m/>
    <x v="3"/>
    <s v="00004/04/00983"/>
    <x v="11"/>
    <x v="170"/>
    <x v="165"/>
    <s v="PASAR FRESH MARKET PIK LT LG BLOK A/109"/>
    <s v="R2"/>
    <s v="16/04/2020"/>
    <s v="00004/04/FP/2004/AF00087"/>
    <s v="3301201"/>
    <x v="1"/>
    <n v="70000"/>
    <s v="10 PCS / KRT"/>
    <n v="5"/>
    <n v="0"/>
    <n v="0"/>
    <n v="0"/>
    <n v="350000"/>
    <n v="35000"/>
    <n v="0"/>
    <n v="10"/>
    <n v="315000"/>
    <n v="31500"/>
    <n v="346500"/>
  </r>
  <r>
    <s v="Biasa"/>
    <m/>
    <x v="3"/>
    <s v="00004/04/00983"/>
    <x v="11"/>
    <x v="170"/>
    <x v="165"/>
    <s v="PASAR FRESH MARKET PIK LT LG BLOK A/109"/>
    <s v="R2"/>
    <s v="16/04/2020"/>
    <s v="00004/04/FP/2004/AF00087"/>
    <s v="3301101"/>
    <x v="2"/>
    <n v="75600"/>
    <s v="12 PCS / KRT"/>
    <n v="5"/>
    <n v="0"/>
    <n v="0"/>
    <n v="0"/>
    <n v="378000"/>
    <n v="37800"/>
    <n v="0"/>
    <n v="10"/>
    <n v="340200"/>
    <n v="34020"/>
    <n v="374220"/>
  </r>
  <r>
    <s v="Biasa"/>
    <m/>
    <x v="3"/>
    <s v="00004/04/00983"/>
    <x v="11"/>
    <x v="170"/>
    <x v="165"/>
    <s v="PASAR FRESH MARKET PIK LT LG BLOK A/109"/>
    <s v="R2"/>
    <s v="16/04/2020"/>
    <s v="00004/04/FP/2004/AF00087"/>
    <s v="3300401"/>
    <x v="5"/>
    <n v="360000"/>
    <s v="12 PCS / KRT"/>
    <n v="1"/>
    <n v="0"/>
    <n v="0"/>
    <n v="0"/>
    <n v="360000"/>
    <n v="25200"/>
    <n v="0"/>
    <n v="7"/>
    <n v="334800"/>
    <n v="33480"/>
    <n v="368280"/>
  </r>
  <r>
    <s v="Biasa"/>
    <m/>
    <x v="3"/>
    <s v="00004/04/00881"/>
    <x v="0"/>
    <x v="878"/>
    <x v="844"/>
    <s v="PERUMAHAN CITRA 7 EXT CITRA GARDEN CITY RUKAN THE OASIS A7 NO. 09"/>
    <s v="MM"/>
    <s v="16/04/2020"/>
    <s v="00004/04/FP/2004/AF00107"/>
    <s v="3301101"/>
    <x v="2"/>
    <n v="75600"/>
    <s v="12 PCS / KRT"/>
    <n v="20"/>
    <n v="0"/>
    <n v="0"/>
    <n v="0"/>
    <n v="1512000"/>
    <n v="178416"/>
    <n v="0"/>
    <n v="11.8"/>
    <n v="1333584"/>
    <n v="133358.39999999999"/>
    <n v="1466942.4"/>
  </r>
  <r>
    <s v="Biasa"/>
    <m/>
    <x v="3"/>
    <s v="00004/04/00881"/>
    <x v="0"/>
    <x v="878"/>
    <x v="844"/>
    <s v="PERUMAHAN CITRA 7 EXT CITRA GARDEN CITY RUKAN THE OASIS A7 NO. 09"/>
    <s v="MM"/>
    <s v="16/04/2020"/>
    <s v="00004/04/FP/2004/AF00107"/>
    <s v="3301201"/>
    <x v="1"/>
    <n v="70000"/>
    <s v="10 PCS / KRT"/>
    <n v="50"/>
    <n v="0"/>
    <n v="0"/>
    <n v="0"/>
    <n v="3500000"/>
    <n v="413000"/>
    <n v="0"/>
    <n v="11.8"/>
    <n v="3087000"/>
    <n v="308700"/>
    <n v="3395700"/>
  </r>
  <r>
    <s v="Biasa"/>
    <m/>
    <x v="3"/>
    <s v="00004/04/00386"/>
    <x v="2"/>
    <x v="242"/>
    <x v="237"/>
    <s v="JL. WIJAYA NO.88, JELAMBAR FAJAR"/>
    <s v="SO"/>
    <s v="16/04/2020"/>
    <s v="00004/04/FP/2004/AF00123"/>
    <s v="3310901"/>
    <x v="3"/>
    <n v="66000"/>
    <s v="6 PCS / KRT"/>
    <n v="200"/>
    <n v="0"/>
    <n v="0"/>
    <n v="0"/>
    <n v="13200000"/>
    <n v="1320000"/>
    <n v="0"/>
    <n v="10"/>
    <n v="11880000"/>
    <n v="1188000"/>
    <n v="13068000"/>
  </r>
  <r>
    <s v="Biasa"/>
    <m/>
    <x v="3"/>
    <s v="00004/04/00386"/>
    <x v="2"/>
    <x v="242"/>
    <x v="237"/>
    <s v="JL. WIJAYA NO.88, JELAMBAR FAJAR"/>
    <s v="SO"/>
    <s v="16/04/2020"/>
    <s v="00004/04/FP/2004/AF00123"/>
    <s v="3311001"/>
    <x v="10"/>
    <n v="58200"/>
    <s v="12 PCS / KRT"/>
    <n v="600"/>
    <n v="0"/>
    <n v="0"/>
    <n v="0"/>
    <n v="34920000"/>
    <n v="3492000"/>
    <n v="0"/>
    <n v="10"/>
    <n v="31428000"/>
    <n v="3142800"/>
    <n v="34570800"/>
  </r>
  <r>
    <s v="Biasa"/>
    <m/>
    <x v="3"/>
    <s v="00004/04/00386"/>
    <x v="2"/>
    <x v="238"/>
    <x v="233"/>
    <s v="JL.JELAMBAR FAJAR NO.28  TUBAGUS ANGKE"/>
    <s v="SO"/>
    <s v="16/04/2020"/>
    <s v="00004/04/FP/2004/AF00124"/>
    <s v="3310901"/>
    <x v="3"/>
    <n v="66000"/>
    <s v="6 PCS / KRT"/>
    <n v="50"/>
    <n v="0"/>
    <n v="0"/>
    <n v="0"/>
    <n v="3300000"/>
    <n v="330000"/>
    <n v="0"/>
    <n v="10"/>
    <n v="2970000"/>
    <n v="297000"/>
    <n v="3267000"/>
  </r>
  <r>
    <s v="Biasa"/>
    <m/>
    <x v="3"/>
    <s v="00004/04/00386"/>
    <x v="2"/>
    <x v="243"/>
    <x v="238"/>
    <s v="JL. TUBAGUS ANGKE 192 A"/>
    <s v="SO"/>
    <s v="16/04/2020"/>
    <s v="00004/04/FP/2004/AF00213"/>
    <s v="3300201"/>
    <x v="6"/>
    <n v="324000"/>
    <s v="12 PCS / KRT"/>
    <n v="46"/>
    <n v="0"/>
    <n v="0"/>
    <n v="0"/>
    <n v="14904000"/>
    <n v="2235600"/>
    <n v="0"/>
    <n v="15"/>
    <n v="12668400"/>
    <n v="1266840"/>
    <n v="13935240"/>
  </r>
  <r>
    <s v="Biasa"/>
    <m/>
    <x v="3"/>
    <s v="00004/04/00386"/>
    <x v="2"/>
    <x v="243"/>
    <x v="238"/>
    <s v="JL. TUBAGUS ANGKE 192 A"/>
    <s v="SO"/>
    <s v="16/04/2020"/>
    <s v="00004/04/FP/2004/AF00213"/>
    <s v="3300401"/>
    <x v="5"/>
    <n v="360000"/>
    <s v="12 PCS / KRT"/>
    <n v="100"/>
    <n v="0"/>
    <n v="0"/>
    <n v="0"/>
    <n v="36000000"/>
    <n v="5400000"/>
    <n v="0"/>
    <n v="15"/>
    <n v="30600000"/>
    <n v="3060000"/>
    <n v="33660000"/>
  </r>
  <r>
    <s v="Biasa"/>
    <m/>
    <x v="3"/>
    <s v="00004/04/00386"/>
    <x v="2"/>
    <x v="137"/>
    <x v="135"/>
    <s v="PS. CENGKARENG"/>
    <s v="SO"/>
    <s v="16/04/2020"/>
    <s v="00004/04/FP/2004/AF00214"/>
    <s v="3301201"/>
    <x v="1"/>
    <n v="70000"/>
    <s v="10 PCS / KRT"/>
    <n v="100"/>
    <n v="0"/>
    <n v="0"/>
    <n v="0"/>
    <n v="7000000"/>
    <n v="1050000"/>
    <n v="0"/>
    <n v="15"/>
    <n v="5950000"/>
    <n v="595000"/>
    <n v="6545000"/>
  </r>
  <r>
    <s v="Biasa"/>
    <m/>
    <x v="3"/>
    <s v="00004/04/00386"/>
    <x v="2"/>
    <x v="154"/>
    <x v="149"/>
    <s v="PS PALMERAH LT II/BKS 24"/>
    <s v="SO"/>
    <s v="16/04/2020"/>
    <s v="00004/04/FP/2004/AF00215"/>
    <s v="3301201"/>
    <x v="1"/>
    <n v="70000"/>
    <s v="10 PCS / KRT"/>
    <n v="50"/>
    <n v="0"/>
    <n v="0"/>
    <n v="0"/>
    <n v="3500000"/>
    <n v="525000"/>
    <n v="0"/>
    <n v="15"/>
    <n v="2975000"/>
    <n v="297500"/>
    <n v="3272500"/>
  </r>
  <r>
    <s v="Biasa"/>
    <m/>
    <x v="3"/>
    <s v="00004/04/00386"/>
    <x v="2"/>
    <x v="154"/>
    <x v="149"/>
    <s v="PS PALMERAH LT II/BKS 24"/>
    <s v="SO"/>
    <s v="16/04/2020"/>
    <s v="00004/04/FP/2004/AF00215"/>
    <s v="3310901"/>
    <x v="3"/>
    <n v="66000"/>
    <s v="6 PCS / KRT"/>
    <n v="60"/>
    <n v="0"/>
    <n v="0"/>
    <n v="0"/>
    <n v="3960000"/>
    <n v="396000"/>
    <n v="0"/>
    <n v="10"/>
    <n v="3564000"/>
    <n v="356400"/>
    <n v="3920400"/>
  </r>
  <r>
    <s v="Retur"/>
    <m/>
    <x v="3"/>
    <s v="00004/04/00386"/>
    <x v="2"/>
    <x v="136"/>
    <x v="134"/>
    <s v="PS PAGI 76 Gg.BURUNG"/>
    <s v="W"/>
    <s v="16/04/2020"/>
    <s v="00004/04/RJ/2004/AF00005"/>
    <s v="3301001"/>
    <x v="4"/>
    <n v="74448"/>
    <s v="36 PCS / KRT"/>
    <n v="-7"/>
    <n v="0"/>
    <n v="0"/>
    <n v="0"/>
    <n v="-521136"/>
    <n v="0"/>
    <n v="0"/>
    <n v="0"/>
    <n v="-521136"/>
    <n v="-52113.599999999999"/>
    <n v="-573249.6"/>
  </r>
  <r>
    <s v="Retur"/>
    <m/>
    <x v="3"/>
    <s v="00004/04/00386"/>
    <x v="2"/>
    <x v="136"/>
    <x v="134"/>
    <s v="PS PAGI 76 Gg.BURUNG"/>
    <s v="W"/>
    <s v="16/04/2020"/>
    <s v="00004/04/RJ/2004/AF00005"/>
    <s v="3301101"/>
    <x v="2"/>
    <n v="64260"/>
    <s v="12 PCS / KRT"/>
    <n v="-2"/>
    <n v="0"/>
    <n v="0"/>
    <n v="0"/>
    <n v="-128520"/>
    <n v="0"/>
    <n v="0"/>
    <n v="0"/>
    <n v="-128520"/>
    <n v="-12852"/>
    <n v="-141372"/>
  </r>
  <r>
    <s v="Retur"/>
    <m/>
    <x v="3"/>
    <s v="00004/04/00386"/>
    <x v="2"/>
    <x v="694"/>
    <x v="671"/>
    <s v="JL.SADAR IV NO.18"/>
    <s v="W"/>
    <s v="16/04/2020"/>
    <s v="00004/04/RJ/2004/AF00006"/>
    <s v="3301001"/>
    <x v="4"/>
    <n v="2068"/>
    <s v="36 PCS / KRT"/>
    <n v="0"/>
    <n v="0"/>
    <n v="-10"/>
    <n v="0"/>
    <n v="-20680"/>
    <n v="0"/>
    <n v="0"/>
    <n v="0"/>
    <n v="-20680"/>
    <n v="-2068"/>
    <n v="-22748"/>
  </r>
  <r>
    <s v="Retur"/>
    <m/>
    <x v="3"/>
    <s v="00004/04/00386"/>
    <x v="2"/>
    <x v="694"/>
    <x v="671"/>
    <s v="JL.SADAR IV NO.18"/>
    <s v="W"/>
    <s v="16/04/2020"/>
    <s v="00004/04/RJ/2004/AF00006"/>
    <s v="3301101"/>
    <x v="2"/>
    <n v="5355"/>
    <s v="12 PCS / KRT"/>
    <n v="0"/>
    <n v="0"/>
    <n v="-5"/>
    <n v="0"/>
    <n v="-26775"/>
    <n v="0"/>
    <n v="0"/>
    <n v="0"/>
    <n v="-26775"/>
    <n v="-2677.5"/>
    <n v="-29452.5"/>
  </r>
  <r>
    <s v="Retur"/>
    <m/>
    <x v="3"/>
    <s v="00004/04/00359"/>
    <x v="4"/>
    <x v="569"/>
    <x v="554"/>
    <s v="PS JEMBATAN II LOS 16"/>
    <s v="R2"/>
    <s v="16/04/2020"/>
    <s v="00004/04/RJ/2004/AF0002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686"/>
    <x v="14"/>
    <x v="635"/>
    <x v="618"/>
    <s v="PS PALMERAH LT NO.141A"/>
    <s v="SO"/>
    <s v="16/04/2020"/>
    <s v="00004/04/RJ/2004/AF00030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686"/>
    <x v="14"/>
    <x v="380"/>
    <x v="371"/>
    <s v="PASAR SENI BUDAYA"/>
    <s v="R1"/>
    <s v="16/04/2020"/>
    <s v="00004/04/RJ/2004/AF00032"/>
    <s v="3301001"/>
    <x v="4"/>
    <n v="2156"/>
    <s v="36 PCS / KRT"/>
    <n v="0"/>
    <n v="0"/>
    <n v="-13"/>
    <n v="0"/>
    <n v="-28028"/>
    <n v="0"/>
    <n v="0"/>
    <n v="0"/>
    <n v="-28028"/>
    <n v="-2802.8"/>
    <n v="-30830.799999999999"/>
  </r>
  <r>
    <s v="Retur"/>
    <m/>
    <x v="3"/>
    <s v="00004/04/00686"/>
    <x v="14"/>
    <x v="374"/>
    <x v="365"/>
    <s v="PSR.KEDOYA NO.161"/>
    <s v="R1"/>
    <s v="16/04/2020"/>
    <s v="00004/04/RJ/2004/AF00034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Biasa"/>
    <m/>
    <x v="3"/>
    <s v="00004/04/00685"/>
    <x v="3"/>
    <x v="502"/>
    <x v="488"/>
    <s v="JL. RAYA DURI KOSAMBI NO.32A CENGKARENG"/>
    <s v="W"/>
    <s v="17/04/2020"/>
    <s v="00004/04/FP/2004/AG00021"/>
    <s v="3301001"/>
    <x v="4"/>
    <n v="90000"/>
    <s v="36 PCS / KRT"/>
    <n v="50"/>
    <n v="0"/>
    <n v="0"/>
    <n v="0"/>
    <n v="4500000"/>
    <n v="270000"/>
    <n v="0"/>
    <n v="6"/>
    <n v="4230000"/>
    <n v="423000"/>
    <n v="4653000"/>
  </r>
  <r>
    <s v="Biasa"/>
    <m/>
    <x v="3"/>
    <s v="00004/04/00685"/>
    <x v="3"/>
    <x v="502"/>
    <x v="488"/>
    <s v="JL. RAYA DURI KOSAMBI NO.32A CENGKARENG"/>
    <s v="W"/>
    <s v="17/04/2020"/>
    <s v="00004/04/FP/2004/AG00021"/>
    <s v="3310801"/>
    <x v="11"/>
    <n v="62400"/>
    <s v="6 PCS / KRT"/>
    <n v="10"/>
    <n v="0"/>
    <n v="0"/>
    <n v="0"/>
    <n v="624000"/>
    <n v="62400"/>
    <n v="0"/>
    <n v="10"/>
    <n v="561600"/>
    <n v="56160"/>
    <n v="617760"/>
  </r>
  <r>
    <s v="Biasa"/>
    <m/>
    <x v="3"/>
    <s v="00004/04/00685"/>
    <x v="3"/>
    <x v="502"/>
    <x v="488"/>
    <s v="JL. RAYA DURI KOSAMBI NO.32A CENGKARENG"/>
    <s v="W"/>
    <s v="17/04/2020"/>
    <s v="00004/04/FP/2004/AG00021"/>
    <s v="3310901"/>
    <x v="3"/>
    <n v="66000"/>
    <s v="6 PCS / KRT"/>
    <n v="20"/>
    <n v="0"/>
    <n v="0"/>
    <n v="0"/>
    <n v="1320000"/>
    <n v="132000"/>
    <n v="0"/>
    <n v="10"/>
    <n v="1188000"/>
    <n v="118800"/>
    <n v="1306800"/>
  </r>
  <r>
    <s v="Biasa"/>
    <m/>
    <x v="3"/>
    <s v="00004/04/00685"/>
    <x v="3"/>
    <x v="502"/>
    <x v="488"/>
    <s v="JL. RAYA DURI KOSAMBI NO.32A CENGKARENG"/>
    <s v="W"/>
    <s v="17/04/2020"/>
    <s v="00004/04/FP/2004/AG00021"/>
    <s v="3311001"/>
    <x v="10"/>
    <n v="58200"/>
    <s v="12 PCS / KRT"/>
    <n v="20"/>
    <n v="0"/>
    <n v="0"/>
    <n v="0"/>
    <n v="1164000"/>
    <n v="116400"/>
    <n v="0"/>
    <n v="10"/>
    <n v="1047600"/>
    <n v="104760"/>
    <n v="1152360"/>
  </r>
  <r>
    <s v="Biasa"/>
    <m/>
    <x v="3"/>
    <s v="00004/04/00359"/>
    <x v="4"/>
    <x v="653"/>
    <x v="615"/>
    <s v="JL. CENANG NO.28 TELUK GONG"/>
    <s v="R1"/>
    <s v="17/04/2020"/>
    <s v="00004/04/FP/2004/AG00038"/>
    <s v="3301101"/>
    <x v="2"/>
    <n v="86400"/>
    <s v="12 PCS / KRT"/>
    <n v="50"/>
    <n v="0"/>
    <n v="0"/>
    <n v="0"/>
    <n v="4320000"/>
    <n v="648000"/>
    <n v="0"/>
    <n v="15"/>
    <n v="3672000"/>
    <n v="367200"/>
    <n v="4039200"/>
  </r>
  <r>
    <s v="Biasa"/>
    <m/>
    <x v="3"/>
    <s v="00004/04/00359"/>
    <x v="4"/>
    <x v="510"/>
    <x v="496"/>
    <s v="JL. GNO: 28 TELUK GONG"/>
    <s v="R1"/>
    <s v="17/04/2020"/>
    <s v="00004/04/FP/2004/AG00039"/>
    <s v="3301001"/>
    <x v="4"/>
    <n v="90000"/>
    <s v="36 PCS / KRT"/>
    <n v="50"/>
    <n v="0"/>
    <n v="0"/>
    <n v="0"/>
    <n v="4500000"/>
    <n v="270000"/>
    <n v="0"/>
    <n v="6"/>
    <n v="4230000"/>
    <n v="423000"/>
    <n v="4653000"/>
  </r>
  <r>
    <s v="Retur"/>
    <m/>
    <x v="3"/>
    <s v="00004/04/00359"/>
    <x v="4"/>
    <x v="229"/>
    <x v="224"/>
    <s v="PS. KARANG ANYAR LUAR SEBELUM TK. AKIM"/>
    <s v="R1"/>
    <s v="17/04/2020"/>
    <s v="00004/04/RJ/2004/AG00006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296"/>
    <x v="289"/>
    <s v="BANGUN NUSA CENGKARENG"/>
    <s v="SO"/>
    <s v="17/04/2020"/>
    <s v="00004/04/RJ/2004/AG0001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140"/>
    <x v="138"/>
    <s v="JL.BANGUN NUSA RAYA NO.1A"/>
    <s v="SO"/>
    <s v="17/04/2020"/>
    <s v="00004/04/RJ/2004/AG00015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3"/>
    <s v="00004/04/00359"/>
    <x v="4"/>
    <x v="48"/>
    <x v="48"/>
    <s v="PS. TIMBUL TOMANG 79-80"/>
    <s v="R1"/>
    <s v="17/04/2020"/>
    <s v="00004/04/RJ/2004/AG00017"/>
    <s v="3300201"/>
    <x v="6"/>
    <n v="301320"/>
    <s v="12 PCS / KRT"/>
    <n v="-1"/>
    <n v="0"/>
    <n v="0"/>
    <n v="0"/>
    <n v="-301320"/>
    <n v="0"/>
    <n v="0"/>
    <n v="0"/>
    <n v="-301320"/>
    <n v="-30132"/>
    <n v="-331452"/>
  </r>
  <r>
    <s v="Biasa"/>
    <m/>
    <x v="3"/>
    <s v="00004/04/00685"/>
    <x v="3"/>
    <x v="526"/>
    <x v="512"/>
    <s v="PASAR CENGKARENG LANTAI 2"/>
    <s v="R2"/>
    <s v="18/04/2020"/>
    <s v="00004/04/FP/2004/AH00067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685"/>
    <x v="3"/>
    <x v="526"/>
    <x v="512"/>
    <s v="PASAR CENGKARENG LANTAI 2"/>
    <s v="R2"/>
    <s v="18/04/2020"/>
    <s v="00004/04/FP/2004/AH00067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685"/>
    <x v="3"/>
    <x v="326"/>
    <x v="318"/>
    <s v="JALAN BANGUN NUSA RAYA NO 9 E PASAR CENGKARENG JAK BAR"/>
    <s v="R1"/>
    <s v="18/04/2020"/>
    <s v="00004/04/FP/2004/AH0006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12"/>
    <x v="12"/>
    <s v="JL. SUMUR BOR RAYA NO.26"/>
    <s v="R1"/>
    <s v="18/04/2020"/>
    <s v="00004/04/FP/2004/AH00069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5"/>
    <x v="3"/>
    <x v="329"/>
    <x v="321"/>
    <s v="JALAN UTAN JATI RT 003 /011 KALI DERES JAKBAR BELAKANG PPU UTAN JATI"/>
    <s v="R1"/>
    <s v="18/04/2020"/>
    <s v="00004/04/FP/2004/AH0007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322"/>
    <x v="314"/>
    <s v="BANGUN NUSA CENGKARENG"/>
    <s v="W"/>
    <s v="18/04/2020"/>
    <s v="00004/04/FP/2004/AH0007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323"/>
    <x v="315"/>
    <s v="JL.BANGUNAN NUSA NO6 D RUKO PELANGI PS.CENGKARENG JAKBAR"/>
    <s v="SO"/>
    <s v="18/04/2020"/>
    <s v="00004/04/FP/2004/AH0007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327"/>
    <x v="319"/>
    <s v="PS.GANEFO AKS 185"/>
    <s v="R1"/>
    <s v="18/04/2020"/>
    <s v="00004/04/FP/2004/AH00075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327"/>
    <x v="319"/>
    <s v="PS.GANEFO AKS 185"/>
    <s v="R1"/>
    <s v="18/04/2020"/>
    <s v="00004/04/FP/2004/AH00075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685"/>
    <x v="3"/>
    <x v="731"/>
    <x v="707"/>
    <s v="PS. GANEFO BLOK C 77"/>
    <s v="R1"/>
    <s v="18/04/2020"/>
    <s v="00004/04/FP/2004/AH00076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3"/>
    <s v="00004/04/00685"/>
    <x v="3"/>
    <x v="731"/>
    <x v="707"/>
    <s v="PS. GANEFO BLOK C 77"/>
    <s v="R1"/>
    <s v="18/04/2020"/>
    <s v="00004/04/FP/2004/AH0007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685"/>
    <x v="3"/>
    <x v="13"/>
    <x v="13"/>
    <s v="PS GANEFO ACT 25 CENGKARENG"/>
    <s v="R2"/>
    <s v="18/04/2020"/>
    <s v="00004/04/FP/2004/AH00077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685"/>
    <x v="3"/>
    <x v="13"/>
    <x v="13"/>
    <s v="PS GANEFO ACT 25 CENGKARENG"/>
    <s v="R2"/>
    <s v="18/04/2020"/>
    <s v="00004/04/FP/2004/AH00077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685"/>
    <x v="3"/>
    <x v="834"/>
    <x v="800"/>
    <s v="TAMAN SURYA 3 BLOK G 1 NO 11 CENGKARENG"/>
    <s v="R1"/>
    <s v="18/04/2020"/>
    <s v="00004/04/FP/2004/AH00078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686"/>
    <x v="14"/>
    <x v="317"/>
    <x v="309"/>
    <s v="PASAR KOPRO LT. I NO: 31"/>
    <s v="SO"/>
    <s v="18/04/2020"/>
    <s v="00004/04/FP/2004/AH00080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317"/>
    <x v="309"/>
    <s v="PASAR KOPRO LT. I NO: 31"/>
    <s v="SO"/>
    <s v="18/04/2020"/>
    <s v="00004/04/FP/2004/AH00080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686"/>
    <x v="14"/>
    <x v="540"/>
    <x v="526"/>
    <s v="PASAR PATRA BLOK A NO.19"/>
    <s v="R1"/>
    <s v="18/04/2020"/>
    <s v="00004/04/FP/2004/AH00081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3"/>
    <s v="00004/04/00686"/>
    <x v="14"/>
    <x v="736"/>
    <x v="712"/>
    <s v="PASAR PATRA BLOK IV NO.5"/>
    <s v="R2"/>
    <s v="18/04/2020"/>
    <s v="00004/04/FP/2004/AH00082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3"/>
    <s v="00004/04/00686"/>
    <x v="14"/>
    <x v="318"/>
    <x v="310"/>
    <s v="PS KOPRO TANJUNG DUREN LOS BC"/>
    <s v="R2"/>
    <s v="18/04/2020"/>
    <s v="00004/04/FP/2004/AH00083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3"/>
    <s v="00004/04/00686"/>
    <x v="14"/>
    <x v="318"/>
    <x v="310"/>
    <s v="PS KOPRO TANJUNG DUREN LOS BC"/>
    <s v="R2"/>
    <s v="18/04/2020"/>
    <s v="00004/04/FP/2004/AH00083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983"/>
    <x v="11"/>
    <x v="305"/>
    <x v="298"/>
    <s v="JL MADRASAH PS PORTAL BOJONG (DEPAN DEPOT ISI  ULANG FAJAR)"/>
    <s v="R2"/>
    <s v="18/04/2020"/>
    <s v="00004/04/FP/2004/AH00084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3"/>
    <s v="00004/04/00983"/>
    <x v="11"/>
    <x v="1000"/>
    <x v="959"/>
    <s v="JL MADRASAH PS PORTAL BOJONG NO 53 RT 01/04"/>
    <s v="R2"/>
    <s v="18/04/2020"/>
    <s v="00004/04/FP/2004/AH00085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587"/>
    <x v="571"/>
    <s v="JL PAKIS RAYA BLOK C6 - 17 NO 37 BOJONG"/>
    <s v="R1"/>
    <s v="18/04/2020"/>
    <s v="00004/04/FP/2004/AH0008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983"/>
    <x v="11"/>
    <x v="587"/>
    <x v="571"/>
    <s v="JL PAKIS RAYA BLOK C6 - 17 NO 37 BOJONG"/>
    <s v="R1"/>
    <s v="18/04/2020"/>
    <s v="00004/04/FP/2004/AH00086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983"/>
    <x v="11"/>
    <x v="929"/>
    <x v="892"/>
    <s v="JL PASAR BOJONG PORTAL (SAMPING TK BUDI) RAWA BUAYA CENGKARENG"/>
    <s v="R2"/>
    <s v="18/04/2020"/>
    <s v="00004/04/FP/2004/AH00087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968"/>
    <x v="929"/>
    <s v="PASAR BOJONG RAWA BUAYA"/>
    <s v="SO"/>
    <s v="18/04/2020"/>
    <s v="00004/04/FP/2004/AH0008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512"/>
    <x v="498"/>
    <s v="JLADIKARYA(PS.ADIKARYA) RT.15 RW.05 NO.9 KEDOYA SELATAN KEBON JERUK"/>
    <s v="R1"/>
    <s v="18/04/2020"/>
    <s v="00004/04/FP/2004/AH00089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983"/>
    <x v="11"/>
    <x v="523"/>
    <x v="509"/>
    <s v="JL.ADI KARYA PASAR ADI KARYA NO.23 RT.01 RW.05 KEBON JERUK"/>
    <s v="R1"/>
    <s v="18/04/2020"/>
    <s v="00004/04/FP/2004/AH00090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983"/>
    <x v="11"/>
    <x v="524"/>
    <x v="510"/>
    <s v="PS PORTAL BOJONG NO 4 D DKT BASO OJO LALI RAWA BUAYA"/>
    <s v="R1"/>
    <s v="18/04/2020"/>
    <s v="00004/04/FP/2004/AH0009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881"/>
    <x v="0"/>
    <x v="832"/>
    <x v="798"/>
    <s v="RUKO TAMAN ALFA INDAH"/>
    <s v="R1"/>
    <s v="18/04/2020"/>
    <s v="00004/04/FP/2004/AH00159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881"/>
    <x v="0"/>
    <x v="832"/>
    <x v="798"/>
    <s v="RUKO TAMAN ALFA INDAH"/>
    <s v="R1"/>
    <s v="18/04/2020"/>
    <s v="00004/04/FP/2004/AH00159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881"/>
    <x v="0"/>
    <x v="831"/>
    <x v="674"/>
    <s v="JL. MERUYA ILIR RAYA NO.196 RT 001/06"/>
    <s v="MM"/>
    <s v="18/04/2020"/>
    <s v="00004/04/FP/2004/AH00160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386"/>
    <x v="2"/>
    <x v="296"/>
    <x v="289"/>
    <s v="BANGUN NUSA CENGKARENG"/>
    <s v="SO"/>
    <s v="18/04/2020"/>
    <s v="00004/04/FP/2004/AH0023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296"/>
    <x v="289"/>
    <s v="BANGUN NUSA CENGKARENG"/>
    <s v="SO"/>
    <s v="18/04/2020"/>
    <s v="00004/04/FP/2004/AH00232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386"/>
    <x v="2"/>
    <x v="296"/>
    <x v="289"/>
    <s v="BANGUN NUSA CENGKARENG"/>
    <s v="SO"/>
    <s v="18/04/2020"/>
    <s v="00004/04/FP/2004/AH00232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386"/>
    <x v="2"/>
    <x v="297"/>
    <x v="290"/>
    <s v="PASAR CENGKARENG BANGUN NUSA"/>
    <s v="SO"/>
    <s v="18/04/2020"/>
    <s v="00004/04/FP/2004/AH00233"/>
    <s v="3301001"/>
    <x v="4"/>
    <n v="90000"/>
    <s v="36 PCS / KRT"/>
    <n v="250"/>
    <n v="0"/>
    <n v="0"/>
    <n v="0"/>
    <n v="22500000"/>
    <n v="2407500"/>
    <n v="0"/>
    <n v="10.7"/>
    <n v="20092500"/>
    <n v="2009250"/>
    <n v="22101750"/>
  </r>
  <r>
    <s v="Biasa"/>
    <m/>
    <x v="3"/>
    <s v="00004/04/00386"/>
    <x v="2"/>
    <x v="137"/>
    <x v="135"/>
    <s v="PS. CENGKARENG"/>
    <s v="SO"/>
    <s v="18/04/2020"/>
    <s v="00004/04/FP/2004/AH00234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86"/>
    <x v="2"/>
    <x v="137"/>
    <x v="135"/>
    <s v="PS. CENGKARENG"/>
    <s v="SO"/>
    <s v="18/04/2020"/>
    <s v="00004/04/FP/2004/AH00234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3"/>
    <s v="00004/04/00386"/>
    <x v="2"/>
    <x v="141"/>
    <x v="65"/>
    <s v="JL BANGUN NUSA NO 3B PS CENGKARENG JAK BAR"/>
    <s v="W"/>
    <s v="18/04/2020"/>
    <s v="00004/04/FP/2004/AH0023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232"/>
    <x v="227"/>
    <s v="JL. BANGUN NUSA RAYA"/>
    <s v="W"/>
    <s v="18/04/2020"/>
    <s v="00004/04/FP/2004/AH0023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294"/>
    <x v="287"/>
    <s v="JL. BANGUN NUSA RAYA NO.5B"/>
    <s v="W"/>
    <s v="18/04/2020"/>
    <s v="00004/04/FP/2004/AH0023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0"/>
    <x v="10"/>
    <s v="JL BANGUN NUSA NO 1 CENGKARENG"/>
    <s v="SO"/>
    <s v="18/04/2020"/>
    <s v="00004/04/FP/2004/AH0023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40"/>
    <x v="138"/>
    <s v="JL.BANGUN NUSA RAYA NO.1A"/>
    <s v="SO"/>
    <s v="18/04/2020"/>
    <s v="00004/04/FP/2004/AH0024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Retur"/>
    <m/>
    <x v="3"/>
    <s v="00004/04/00881"/>
    <x v="0"/>
    <x v="281"/>
    <x v="274"/>
    <s v="JL. KEMANGGISAN ILIR"/>
    <s v="MM"/>
    <s v="18/04/2020"/>
    <s v="00004/04/RJ/2004/AH00004"/>
    <s v="3301001"/>
    <x v="4"/>
    <n v="2156"/>
    <s v="36 PCS / KRT"/>
    <n v="-1"/>
    <n v="0"/>
    <n v="-2"/>
    <n v="0"/>
    <n v="-81928"/>
    <n v="0"/>
    <n v="0"/>
    <n v="0"/>
    <n v="-81928"/>
    <n v="-8192.7999999999993"/>
    <n v="-90120.8"/>
  </r>
  <r>
    <s v="Retur"/>
    <m/>
    <x v="3"/>
    <s v="00004/04/00386"/>
    <x v="2"/>
    <x v="149"/>
    <x v="144"/>
    <s v="JL.SEMANAN RAYA NO.3"/>
    <s v="R1"/>
    <s v="18/04/2020"/>
    <s v="00004/04/RJ/2004/AH0000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881"/>
    <x v="0"/>
    <x v="878"/>
    <x v="844"/>
    <s v="PERUMAHAN CITRA 7 EXT CITRA GARDEN CITY RUKAN THE OASIS A7 NO. 09"/>
    <s v="MM"/>
    <s v="18/04/2020"/>
    <s v="00004/04/RJ/2004/AH00006"/>
    <s v="3301101"/>
    <x v="2"/>
    <n v="7200"/>
    <s v="12 PCS / KRT"/>
    <n v="0"/>
    <n v="0"/>
    <n v="-1"/>
    <n v="0"/>
    <n v="-7200"/>
    <n v="0"/>
    <n v="0"/>
    <n v="0"/>
    <n v="-7200"/>
    <n v="-720"/>
    <n v="-7920"/>
  </r>
  <r>
    <s v="Retur"/>
    <m/>
    <x v="3"/>
    <s v="00004/04/00686"/>
    <x v="14"/>
    <x v="348"/>
    <x v="340"/>
    <s v="JL. PASAR KALIDERES"/>
    <s v="W"/>
    <s v="18/04/2020"/>
    <s v="00004/04/RJ/2004/AH00018"/>
    <s v="3301001"/>
    <x v="4"/>
    <n v="2068"/>
    <s v="36 PCS / KRT"/>
    <n v="0"/>
    <n v="0"/>
    <n v="-23"/>
    <n v="0"/>
    <n v="-47564"/>
    <n v="0"/>
    <n v="0"/>
    <n v="0"/>
    <n v="-47564"/>
    <n v="-4756.3999999999996"/>
    <n v="-52320.4"/>
  </r>
  <r>
    <s v="Retur"/>
    <m/>
    <x v="3"/>
    <s v="00004/04/00359"/>
    <x v="4"/>
    <x v="17"/>
    <x v="17"/>
    <s v="JL.KALI CIBUBUR NO.116 KRENDANG UTARA"/>
    <s v="R1"/>
    <s v="18/04/2020"/>
    <s v="00004/04/RJ/2004/AH00019"/>
    <s v="3301001"/>
    <x v="4"/>
    <n v="2068"/>
    <s v="36 PCS / KRT"/>
    <n v="0"/>
    <n v="0"/>
    <n v="-34"/>
    <n v="0"/>
    <n v="-70312"/>
    <n v="0"/>
    <n v="0"/>
    <n v="0"/>
    <n v="-70312"/>
    <n v="-7031.2"/>
    <n v="-77343.199999999997"/>
  </r>
  <r>
    <s v="Biasa"/>
    <m/>
    <x v="3"/>
    <s v="00004/04/00686"/>
    <x v="14"/>
    <x v="745"/>
    <x v="719"/>
    <s v="WARUNG GANTUNG NO.161"/>
    <s v="R1"/>
    <s v="20/04/2020"/>
    <s v="00004/04/FP/2004/BX0001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1001"/>
    <x v="960"/>
    <s v="JL. WARUNG GANTUNG"/>
    <s v="R1"/>
    <s v="20/04/2020"/>
    <s v="00004/04/FP/2004/BX0001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359"/>
    <x v="4"/>
    <x v="574"/>
    <x v="558"/>
    <s v="PS. GROGOL DKS 207-208"/>
    <s v="R2"/>
    <s v="20/04/2020"/>
    <s v="00004/04/FP/2004/BX00015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3"/>
    <s v="00004/04/00359"/>
    <x v="4"/>
    <x v="574"/>
    <x v="558"/>
    <s v="PS. GROGOL DKS 207-208"/>
    <s v="R2"/>
    <s v="20/04/2020"/>
    <s v="00004/04/FP/2004/BX00015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359"/>
    <x v="4"/>
    <x v="574"/>
    <x v="558"/>
    <s v="PS. GROGOL DKS 207-208"/>
    <s v="R2"/>
    <s v="20/04/2020"/>
    <s v="00004/04/FP/2004/BX00015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359"/>
    <x v="4"/>
    <x v="310"/>
    <x v="302"/>
    <s v="JL. DURI UTARA 2 RT.15/02"/>
    <s v="R1"/>
    <s v="20/04/2020"/>
    <s v="00004/04/FP/2004/BX00016"/>
    <s v="3301401"/>
    <x v="8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686"/>
    <x v="14"/>
    <x v="829"/>
    <x v="796"/>
    <s v="PSR.KALIDERES,BCT 58-59"/>
    <s v="R2"/>
    <s v="20/04/2020"/>
    <s v="00004/04/FP/2004/BX00023"/>
    <s v="3310801"/>
    <x v="11"/>
    <n v="62400"/>
    <s v="6 PCS / KRT"/>
    <n v="22"/>
    <n v="0"/>
    <n v="0"/>
    <n v="0"/>
    <n v="1372800"/>
    <n v="137280"/>
    <n v="0"/>
    <n v="10"/>
    <n v="1235520"/>
    <n v="123552"/>
    <n v="1359072"/>
  </r>
  <r>
    <s v="Biasa"/>
    <m/>
    <x v="3"/>
    <s v="00004/04/00686"/>
    <x v="14"/>
    <x v="829"/>
    <x v="796"/>
    <s v="PSR.KALIDERES,BCT 58-59"/>
    <s v="R2"/>
    <s v="20/04/2020"/>
    <s v="00004/04/FP/2004/BX00023"/>
    <s v="3310901"/>
    <x v="3"/>
    <n v="66000"/>
    <s v="6 PCS / KRT"/>
    <n v="70"/>
    <n v="0"/>
    <n v="0"/>
    <n v="0"/>
    <n v="4620000"/>
    <n v="462000"/>
    <n v="0"/>
    <n v="10"/>
    <n v="4158000"/>
    <n v="415800"/>
    <n v="4573800"/>
  </r>
  <r>
    <s v="Biasa"/>
    <m/>
    <x v="3"/>
    <s v="00004/04/00686"/>
    <x v="14"/>
    <x v="829"/>
    <x v="796"/>
    <s v="PSR.KALIDERES,BCT 58-59"/>
    <s v="R2"/>
    <s v="20/04/2020"/>
    <s v="00004/04/FP/2004/BX00023"/>
    <s v="3311001"/>
    <x v="10"/>
    <n v="58200"/>
    <s v="12 PCS / KRT"/>
    <n v="25"/>
    <n v="0"/>
    <n v="0"/>
    <n v="0"/>
    <n v="1455000"/>
    <n v="145500"/>
    <n v="0"/>
    <n v="10"/>
    <n v="1309500"/>
    <n v="130950"/>
    <n v="1440450"/>
  </r>
  <r>
    <s v="Biasa"/>
    <m/>
    <x v="3"/>
    <s v="00004/04/00685"/>
    <x v="3"/>
    <x v="580"/>
    <x v="564"/>
    <s v="PS. TIMBUL MENCENG NO. 789 C"/>
    <s v="R2"/>
    <s v="20/04/2020"/>
    <s v="00004/04/FP/2004/BX00025"/>
    <s v="3301401"/>
    <x v="8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685"/>
    <x v="3"/>
    <x v="340"/>
    <x v="332"/>
    <s v="JL.JAYA 25 RT 01 / 10 NO.142"/>
    <s v="R1"/>
    <s v="20/04/2020"/>
    <s v="00004/04/FP/2004/BX00026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339"/>
    <x v="331"/>
    <s v="JL PELOPOR SEBELAH TOKO ARSIK"/>
    <s v="R2"/>
    <s v="20/04/2020"/>
    <s v="00004/04/FP/2004/BX00027"/>
    <s v="3301401"/>
    <x v="8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3"/>
    <s v="00004/04/00685"/>
    <x v="3"/>
    <x v="578"/>
    <x v="562"/>
    <s v="PELOPOR 12 NO.60 KALIDERES"/>
    <s v="R1"/>
    <s v="20/04/2020"/>
    <s v="00004/04/FP/2004/BX00028"/>
    <s v="3301401"/>
    <x v="8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3"/>
    <s v="00004/04/00685"/>
    <x v="3"/>
    <x v="783"/>
    <x v="754"/>
    <s v="PSR.TIMBUL MENCENG"/>
    <s v="R1"/>
    <s v="20/04/2020"/>
    <s v="00004/04/FP/2004/BX00029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685"/>
    <x v="3"/>
    <x v="1002"/>
    <x v="961"/>
    <s v="JL.PULO HARAPAN INDAH RT 11/10"/>
    <s v="R1"/>
    <s v="20/04/2020"/>
    <s v="00004/04/FP/2004/BX00030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259"/>
    <x v="253"/>
    <s v="JL. H SELONG RT 13 NO 20 CENGKARENG"/>
    <s v="R1"/>
    <s v="20/04/2020"/>
    <s v="00004/04/FP/2004/BX00031"/>
    <s v="3301401"/>
    <x v="8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3"/>
    <s v="00004/04/00983"/>
    <x v="11"/>
    <x v="870"/>
    <x v="836"/>
    <s v="JL. HAJI SELONG RT 6 RW 4 NO64 DURI KOSAMBI CENGKARENG"/>
    <s v="R1"/>
    <s v="20/04/2020"/>
    <s v="00004/04/FP/2004/BX00106"/>
    <s v="3311001"/>
    <x v="10"/>
    <n v="58200"/>
    <s v="12 PCS / KRT"/>
    <n v="6"/>
    <n v="0"/>
    <n v="0"/>
    <n v="0"/>
    <n v="349200"/>
    <n v="17460"/>
    <n v="0"/>
    <n v="5"/>
    <n v="331740"/>
    <n v="33174"/>
    <n v="364914"/>
  </r>
  <r>
    <s v="Biasa"/>
    <m/>
    <x v="3"/>
    <s v="00004/04/00983"/>
    <x v="11"/>
    <x v="870"/>
    <x v="836"/>
    <s v="JL. HAJI SELONG RT 6 RW 4 NO64 DURI KOSAMBI CENGKARENG"/>
    <s v="R1"/>
    <s v="20/04/2020"/>
    <s v="00004/04/FP/2004/BX00106"/>
    <s v="3310401"/>
    <x v="12"/>
    <n v="72600"/>
    <s v="6 PCS / KRT"/>
    <n v="1"/>
    <n v="0"/>
    <n v="0"/>
    <n v="0"/>
    <n v="72600"/>
    <n v="7260"/>
    <n v="0"/>
    <n v="10"/>
    <n v="65340"/>
    <n v="6534"/>
    <n v="71874"/>
  </r>
  <r>
    <s v="Biasa"/>
    <m/>
    <x v="3"/>
    <s v="00004/04/00983"/>
    <x v="11"/>
    <x v="336"/>
    <x v="328"/>
    <s v="PASAR LARIS KOSAMBI BLOK H1"/>
    <s v="R2"/>
    <s v="20/04/2020"/>
    <s v="00004/04/FP/2004/BX0010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983"/>
    <x v="11"/>
    <x v="875"/>
    <x v="841"/>
    <s v="JL. H SELONG PERTIGAAN RT 06 RW 13 DURI KOSAMBI (DKT TK SAHABAT)"/>
    <s v="R1"/>
    <s v="20/04/2020"/>
    <s v="00004/04/FP/2004/BX0010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899"/>
    <x v="863"/>
    <s v="PSR KOSAMBI BARU LOS F NO 31"/>
    <s v="R2"/>
    <s v="20/04/2020"/>
    <s v="00004/04/FP/2004/BX00110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3"/>
    <s v="00004/04/00881"/>
    <x v="0"/>
    <x v="917"/>
    <x v="880"/>
    <s v="JL RAYA GREEN VILLE BLOK BL NO 5"/>
    <s v="MM"/>
    <s v="20/04/2020"/>
    <s v="00004/04/FP/2004/BX00149"/>
    <s v="3310901"/>
    <x v="3"/>
    <n v="66000"/>
    <s v="6 PCS / KRT"/>
    <n v="10"/>
    <n v="0"/>
    <n v="0"/>
    <n v="0"/>
    <n v="660000"/>
    <n v="64944"/>
    <n v="0"/>
    <n v="9.84"/>
    <n v="595056"/>
    <n v="59505.599999999999"/>
    <n v="654561.6"/>
  </r>
  <r>
    <s v="Biasa"/>
    <m/>
    <x v="3"/>
    <s v="00004/04/00386"/>
    <x v="2"/>
    <x v="237"/>
    <x v="232"/>
    <s v="JL.PANGAN WIJAYA KUSUMA JELAMBAR JAYA"/>
    <s v="SO"/>
    <s v="20/04/2020"/>
    <s v="00004/04/FP/2004/BX00181"/>
    <s v="3311001"/>
    <x v="10"/>
    <n v="58200"/>
    <s v="12 PCS / KRT"/>
    <n v="200"/>
    <n v="0"/>
    <n v="0"/>
    <n v="0"/>
    <n v="11640000"/>
    <n v="1164000"/>
    <n v="0"/>
    <n v="10"/>
    <n v="10476000"/>
    <n v="1047600"/>
    <n v="11523600"/>
  </r>
  <r>
    <s v="Biasa"/>
    <m/>
    <x v="3"/>
    <s v="00004/04/00386"/>
    <x v="2"/>
    <x v="237"/>
    <x v="232"/>
    <s v="JL.PANGAN WIJAYA KUSUMA JELAMBAR JAYA"/>
    <s v="SO"/>
    <s v="20/04/2020"/>
    <s v="00004/04/FP/2004/BX00181"/>
    <s v="3310901"/>
    <x v="3"/>
    <n v="66000"/>
    <s v="6 PCS / KRT"/>
    <n v="250"/>
    <n v="0"/>
    <n v="0"/>
    <n v="0"/>
    <n v="16500000"/>
    <n v="1650000"/>
    <n v="0"/>
    <n v="10"/>
    <n v="14850000"/>
    <n v="1485000"/>
    <n v="16335000"/>
  </r>
  <r>
    <s v="Biasa"/>
    <m/>
    <x v="3"/>
    <s v="00004/04/00386"/>
    <x v="2"/>
    <x v="237"/>
    <x v="232"/>
    <s v="JL.PANGAN WIJAYA KUSUMA JELAMBAR JAYA"/>
    <s v="SO"/>
    <s v="20/04/2020"/>
    <s v="00004/04/FP/2004/BX00181"/>
    <s v="3310801"/>
    <x v="11"/>
    <n v="62400"/>
    <s v="6 PCS / KRT"/>
    <n v="50"/>
    <n v="0"/>
    <n v="0"/>
    <n v="0"/>
    <n v="3120000"/>
    <n v="312000"/>
    <n v="0"/>
    <n v="10"/>
    <n v="2808000"/>
    <n v="280800"/>
    <n v="3088800"/>
  </r>
  <r>
    <s v="Biasa"/>
    <m/>
    <x v="3"/>
    <s v="00004/04/00386"/>
    <x v="2"/>
    <x v="237"/>
    <x v="232"/>
    <s v="JL.PANGAN WIJAYA KUSUMA JELAMBAR JAYA"/>
    <s v="SO"/>
    <s v="20/04/2020"/>
    <s v="00004/04/FP/2004/BX00181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34"/>
    <x v="34"/>
    <s v="JL. RAWA LELE NO.3 RT 08/10"/>
    <s v="SO"/>
    <s v="20/04/2020"/>
    <s v="00004/04/FP/2004/BX00182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50"/>
    <x v="145"/>
    <s v="PS. KEBON KELAPA RUKO 01"/>
    <s v="W"/>
    <s v="20/04/2020"/>
    <s v="00004/04/FP/2004/BX00183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49"/>
    <x v="144"/>
    <s v="JL.SEMANAN RAYA NO.3"/>
    <s v="R1"/>
    <s v="20/04/2020"/>
    <s v="00004/04/FP/2004/BX00188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674"/>
    <x v="653"/>
    <s v="JL. MUARA BARU UJUNG NO.28"/>
    <s v="W"/>
    <s v="21/04/2020"/>
    <s v="00004/04/FP/2004/BA0002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58"/>
    <x v="58"/>
    <s v="JL. TELEPON KOTA NO.98"/>
    <s v="R1"/>
    <s v="21/04/2020"/>
    <s v="00004/04/FP/2004/BA00023"/>
    <s v="3301001"/>
    <x v="4"/>
    <n v="90000"/>
    <s v="36 PCS / KRT"/>
    <n v="60"/>
    <n v="0"/>
    <n v="0"/>
    <n v="0"/>
    <n v="5400000"/>
    <n v="577800"/>
    <n v="0"/>
    <n v="10.7"/>
    <n v="4822200"/>
    <n v="482220"/>
    <n v="5304420"/>
  </r>
  <r>
    <s v="Biasa"/>
    <m/>
    <x v="3"/>
    <s v="00004/04/00386"/>
    <x v="2"/>
    <x v="56"/>
    <x v="56"/>
    <s v="PS. PAGI Gg.BURUNG / 65"/>
    <s v="W"/>
    <s v="21/04/2020"/>
    <s v="00004/04/FP/2004/BA0002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56"/>
    <x v="56"/>
    <s v="PS. PAGI Gg.BURUNG / 65"/>
    <s v="W"/>
    <s v="21/04/2020"/>
    <s v="00004/04/FP/2004/BA00024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3"/>
    <s v="00004/04/00386"/>
    <x v="2"/>
    <x v="59"/>
    <x v="59"/>
    <s v="JL. PASAR PAGI GANG BURUNG"/>
    <s v="SO"/>
    <s v="21/04/2020"/>
    <s v="00004/04/FP/2004/BA00025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3"/>
    <s v="00004/04/00386"/>
    <x v="2"/>
    <x v="59"/>
    <x v="59"/>
    <s v="JL. PASAR PAGI GANG BURUNG"/>
    <s v="SO"/>
    <s v="21/04/2020"/>
    <s v="00004/04/FP/2004/BA0002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41"/>
    <x v="41"/>
    <s v="JL.TUBAGUS ANGKE NO.189"/>
    <s v="SO"/>
    <s v="21/04/2020"/>
    <s v="00004/04/FP/2004/BA0002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61"/>
    <x v="61"/>
    <s v="JL. TUBAGUS ANGKE NO.190F"/>
    <s v="SO"/>
    <s v="21/04/2020"/>
    <s v="00004/04/FP/2004/BA00027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86"/>
    <x v="2"/>
    <x v="351"/>
    <x v="343"/>
    <s v="JL. PANGERAN TUBAGUS ANGKE NO. 190 M KOMPLEK IKAN ASIN SEBELAH KANTOR CAMAT"/>
    <s v="SO"/>
    <s v="21/04/2020"/>
    <s v="00004/04/FP/2004/BA0002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351"/>
    <x v="343"/>
    <s v="JL. PANGERAN TUBAGUS ANGKE NO. 190 M KOMPLEK IKAN ASIN SEBELAH KANTOR CAMAT"/>
    <s v="SO"/>
    <s v="21/04/2020"/>
    <s v="00004/04/FP/2004/BA00028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3"/>
    <s v="00004/04/00881"/>
    <x v="0"/>
    <x v="909"/>
    <x v="872"/>
    <s v="JL.RUKO BINTARO JAYA SEKTOR 9BLOK DELTA NO.5"/>
    <s v="MM"/>
    <s v="21/04/2020"/>
    <s v="00004/04/FP/2004/BA00104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3"/>
    <s v="00004/04/00881"/>
    <x v="0"/>
    <x v="1003"/>
    <x v="962"/>
    <s v="JL. TEGAL ROTAN RAYA NO.28 RT 02 RW 01 PNDK AREN"/>
    <s v="MM"/>
    <s v="21/04/2020"/>
    <s v="00004/04/FP/2004/BA00106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3"/>
    <s v="00004/04/00881"/>
    <x v="0"/>
    <x v="1003"/>
    <x v="962"/>
    <s v="JL. TEGAL ROTAN RAYA NO.28 RT 02 RW 01 PNDK AREN"/>
    <s v="MM"/>
    <s v="21/04/2020"/>
    <s v="00004/04/FP/2004/BA00106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3"/>
    <s v="00004/04/00881"/>
    <x v="0"/>
    <x v="1003"/>
    <x v="962"/>
    <s v="JL. TEGAL ROTAN RAYA NO.28 RT 02 RW 01 PNDK AREN"/>
    <s v="MM"/>
    <s v="21/04/2020"/>
    <s v="00004/04/FP/2004/BA00106"/>
    <s v="3310101"/>
    <x v="9"/>
    <n v="69600"/>
    <s v="24 PCS / KRT"/>
    <n v="1"/>
    <n v="0"/>
    <n v="0"/>
    <n v="0"/>
    <n v="69600"/>
    <n v="1392"/>
    <n v="0"/>
    <n v="2"/>
    <n v="68208"/>
    <n v="6820.8"/>
    <n v="75028.800000000003"/>
  </r>
  <r>
    <s v="Biasa"/>
    <m/>
    <x v="3"/>
    <s v="00004/04/00881"/>
    <x v="0"/>
    <x v="993"/>
    <x v="952"/>
    <s v="PERUM CITRA GARDEN II"/>
    <s v="R1"/>
    <s v="21/04/2020"/>
    <s v="00004/04/FP/2004/BA00107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3"/>
    <s v="00004/04/00881"/>
    <x v="0"/>
    <x v="993"/>
    <x v="952"/>
    <s v="PERUM CITRA GARDEN II"/>
    <s v="R1"/>
    <s v="21/04/2020"/>
    <s v="00004/04/FP/2004/BA00107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983"/>
    <x v="11"/>
    <x v="353"/>
    <x v="345"/>
    <s v="PS JABON BLOK A NO 66 KEMBANGAN"/>
    <s v="R2"/>
    <s v="21/04/2020"/>
    <s v="00004/04/FP/2004/BA00125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3"/>
    <s v="00004/04/00983"/>
    <x v="11"/>
    <x v="353"/>
    <x v="345"/>
    <s v="PS JABON BLOK A NO 66 KEMBANGAN"/>
    <s v="R2"/>
    <s v="21/04/2020"/>
    <s v="00004/04/FP/2004/BA00125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353"/>
    <x v="345"/>
    <s v="PS JABON BLOK A NO 66 KEMBANGAN"/>
    <s v="R2"/>
    <s v="21/04/2020"/>
    <s v="00004/04/FP/2004/BA00125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3"/>
    <s v="00004/04/00983"/>
    <x v="11"/>
    <x v="1004"/>
    <x v="853"/>
    <s v="JL.BERNIS BLOK B/20 NO.18 MUARA ANGKE"/>
    <s v="R1"/>
    <s v="21/04/2020"/>
    <s v="00004/04/FP/2004/BA00187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983"/>
    <x v="11"/>
    <x v="967"/>
    <x v="928"/>
    <s v="JL AKASIA HIJAU III BLOK D5 NO 2 RT 08 RW 09 DURI KOSAMBI"/>
    <s v="R1"/>
    <s v="21/04/2020"/>
    <s v="00004/04/FP/2004/BA00190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1005"/>
    <x v="963"/>
    <s v="JL. SWADARMA RAYA NO 95 RT 007/02 ULUJAMI"/>
    <s v="R1"/>
    <s v="21/04/2020"/>
    <s v="00004/04/FP/2004/BA00192"/>
    <s v="3301001"/>
    <x v="4"/>
    <n v="90000"/>
    <s v="36 PCS / KRT"/>
    <n v="70"/>
    <n v="0"/>
    <n v="0"/>
    <n v="0"/>
    <n v="6300000"/>
    <n v="674100"/>
    <n v="0"/>
    <n v="10.7"/>
    <n v="5625900"/>
    <n v="562590"/>
    <n v="6188490"/>
  </r>
  <r>
    <s v="Biasa"/>
    <m/>
    <x v="3"/>
    <s v="00004/04/00685"/>
    <x v="3"/>
    <x v="23"/>
    <x v="23"/>
    <s v="JL. MERUYA UTARA NO. 20 RT 18/04"/>
    <s v="R1"/>
    <s v="21/04/2020"/>
    <s v="00004/04/FP/2004/BA0019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698"/>
    <x v="675"/>
    <s v="JL.PANJANG NO.69"/>
    <s v="R1"/>
    <s v="21/04/2020"/>
    <s v="00004/04/FP/2004/BA0019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417"/>
    <x v="408"/>
    <s v="JL.JOGLO RAYA NO.52 RT 01 / 02"/>
    <s v="R1"/>
    <s v="21/04/2020"/>
    <s v="00004/04/FP/2004/BA0019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413"/>
    <x v="404"/>
    <s v="PS.POS PENGUMBEN 9 SBLH TKO YENI )"/>
    <s v="R1"/>
    <s v="21/04/2020"/>
    <s v="00004/04/FP/2004/BA0019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130"/>
    <x v="129"/>
    <s v="JL. PANJANG POS PENGUMBEN"/>
    <s v="R1"/>
    <s v="21/04/2020"/>
    <s v="00004/04/FP/2004/BA00197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415"/>
    <x v="406"/>
    <s v="PSR.POS PENGUMBEN"/>
    <s v="R1"/>
    <s v="21/04/2020"/>
    <s v="00004/04/FP/2004/BA00198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419"/>
    <x v="410"/>
    <s v="JL.DUKU NO 28 RT 05/01 SRENGSENG"/>
    <s v="R1"/>
    <s v="21/04/2020"/>
    <s v="00004/04/FP/2004/BA0019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621"/>
    <x v="605"/>
    <s v="JL. JOGLO RAYA NO. 19 JOGLO JAK - BAR"/>
    <s v="R1"/>
    <s v="21/04/2020"/>
    <s v="00004/04/FP/2004/BA0020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700"/>
    <x v="677"/>
    <s v="KP.BARU JL.PANJANG"/>
    <s v="R1"/>
    <s v="21/04/2020"/>
    <s v="00004/04/FP/2004/BA0020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128"/>
    <x v="127"/>
    <s v="PS POS PENGUMBEN NO.52 - 53"/>
    <s v="R2"/>
    <s v="21/04/2020"/>
    <s v="00004/04/FP/2004/BA00202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359"/>
    <x v="4"/>
    <x v="369"/>
    <x v="360"/>
    <s v="PS. TIMBUL TOMANG NO. 89"/>
    <s v="R1"/>
    <s v="21/04/2020"/>
    <s v="00004/04/FP/2004/BA00244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359"/>
    <x v="4"/>
    <x v="576"/>
    <x v="560"/>
    <s v="PS JEMBATAN II PADAMULYA IV"/>
    <s v="SO"/>
    <s v="21/04/2020"/>
    <s v="00004/04/FP/2004/BA0024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576"/>
    <x v="560"/>
    <s v="PS JEMBATAN II PADAMULYA IV"/>
    <s v="SO"/>
    <s v="21/04/2020"/>
    <s v="00004/04/FP/2004/BA00245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686"/>
    <x v="14"/>
    <x v="374"/>
    <x v="365"/>
    <s v="PSR.KEDOYA NO.161"/>
    <s v="R1"/>
    <s v="21/04/2020"/>
    <s v="00004/04/FP/2004/BA00259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3"/>
    <s v="00004/04/00686"/>
    <x v="14"/>
    <x v="598"/>
    <x v="582"/>
    <s v="DEPAN PS IMPRES NO: 2"/>
    <s v="SO"/>
    <s v="21/04/2020"/>
    <s v="00004/04/FP/2004/BA00260"/>
    <s v="3301001"/>
    <x v="4"/>
    <n v="90000"/>
    <s v="36 PCS / KRT"/>
    <n v="48"/>
    <n v="0"/>
    <n v="0"/>
    <n v="0"/>
    <n v="4320000"/>
    <n v="380160"/>
    <n v="0"/>
    <n v="8.8000000000000007"/>
    <n v="3939840"/>
    <n v="393984"/>
    <n v="4333824"/>
  </r>
  <r>
    <s v="Biasa"/>
    <m/>
    <x v="3"/>
    <s v="00004/04/00685"/>
    <x v="3"/>
    <x v="590"/>
    <x v="574"/>
    <s v="JL. KEBON 200 NO.105"/>
    <s v="R1"/>
    <s v="21/04/2020"/>
    <s v="00004/04/FP/2004/BA0027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589"/>
    <x v="573"/>
    <s v="JL.KEBON 200"/>
    <s v="R1"/>
    <s v="21/04/2020"/>
    <s v="00004/04/FP/2004/BA0027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791"/>
    <x v="761"/>
    <s v="JL.BENDA RAYA"/>
    <s v="R1"/>
    <s v="21/04/2020"/>
    <s v="00004/04/FP/2004/BA00274"/>
    <s v="3301401"/>
    <x v="8"/>
    <n v="90000"/>
    <s v="36 PCS / KRT"/>
    <n v="45"/>
    <n v="0"/>
    <n v="0"/>
    <n v="0"/>
    <n v="4050000"/>
    <n v="356400"/>
    <n v="0"/>
    <n v="8.8000000000000007"/>
    <n v="3693600"/>
    <n v="369360"/>
    <n v="4062960"/>
  </r>
  <r>
    <s v="Biasa"/>
    <m/>
    <x v="3"/>
    <s v="00004/04/00685"/>
    <x v="3"/>
    <x v="961"/>
    <x v="922"/>
    <s v="PSR KEBON KELAPA MENCENG, TEGAL ALUR, DPN TK JAELANI"/>
    <s v="R1"/>
    <s v="21/04/2020"/>
    <s v="00004/04/FP/2004/BA00275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3"/>
    <s v="00004/04/00685"/>
    <x v="3"/>
    <x v="961"/>
    <x v="922"/>
    <s v="PSR KEBON KELAPA MENCENG, TEGAL ALUR, DPN TK JAELANI"/>
    <s v="R1"/>
    <s v="21/04/2020"/>
    <s v="00004/04/FP/2004/BA00275"/>
    <s v="3310801"/>
    <x v="11"/>
    <n v="62400"/>
    <s v="6 PCS / KRT"/>
    <n v="10"/>
    <n v="0"/>
    <n v="0"/>
    <n v="0"/>
    <n v="624000"/>
    <n v="62400"/>
    <n v="0"/>
    <n v="10"/>
    <n v="561600"/>
    <n v="56160"/>
    <n v="617760"/>
  </r>
  <r>
    <s v="Biasa"/>
    <m/>
    <x v="3"/>
    <s v="00004/04/00685"/>
    <x v="3"/>
    <x v="82"/>
    <x v="81"/>
    <s v="JL. H.SUKATANI NO; 11"/>
    <s v="R1"/>
    <s v="21/04/2020"/>
    <s v="00004/04/FP/2004/BA00276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5"/>
    <x v="3"/>
    <x v="921"/>
    <x v="884"/>
    <s v="KOMPLEK RUKO INTERKOTA C4 NO 12C JL RAYA DURI KOSAMBI"/>
    <s v="R1"/>
    <s v="21/04/2020"/>
    <s v="00004/04/FP/2004/BA00277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3"/>
    <s v="00004/04/00685"/>
    <x v="3"/>
    <x v="921"/>
    <x v="884"/>
    <s v="KOMPLEK RUKO INTERKOTA C4 NO 12C JL RAYA DURI KOSAMBI"/>
    <s v="R1"/>
    <s v="21/04/2020"/>
    <s v="00004/04/FP/2004/BA00277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881"/>
    <x v="0"/>
    <x v="2"/>
    <x v="2"/>
    <s v="JL. KELAPA DUA RAYA"/>
    <s v="R1"/>
    <s v="22/04/2020"/>
    <s v="00004/04/FP/2004/BB00129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881"/>
    <x v="0"/>
    <x v="2"/>
    <x v="2"/>
    <s v="JL. KELAPA DUA RAYA"/>
    <s v="R1"/>
    <s v="22/04/2020"/>
    <s v="00004/04/FP/2004/BB00129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881"/>
    <x v="0"/>
    <x v="2"/>
    <x v="2"/>
    <s v="JL. KELAPA DUA RAYA"/>
    <s v="R1"/>
    <s v="22/04/2020"/>
    <s v="00004/04/FP/2004/BB00129"/>
    <s v="3301001"/>
    <x v="4"/>
    <n v="90000"/>
    <s v="36 PCS / KRT"/>
    <n v="20"/>
    <n v="0"/>
    <n v="0"/>
    <n v="0"/>
    <n v="1800000"/>
    <n v="124200"/>
    <n v="0"/>
    <n v="6.9"/>
    <n v="1675800"/>
    <n v="167580"/>
    <n v="1843380"/>
  </r>
  <r>
    <s v="Biasa"/>
    <m/>
    <x v="3"/>
    <s v="00004/04/00386"/>
    <x v="2"/>
    <x v="145"/>
    <x v="140"/>
    <s v="PONDOK RANDU KOSAMBI"/>
    <s v="R1"/>
    <s v="22/04/2020"/>
    <s v="00004/04/FP/2004/BB00205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86"/>
    <x v="2"/>
    <x v="475"/>
    <x v="462"/>
    <s v="JN.RAYA KEDOYA NO.27 SAMPING TOKO KIKI JAKARTA BARAT"/>
    <s v="R1"/>
    <s v="22/04/2020"/>
    <s v="00004/04/FP/2004/BB0020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474"/>
    <x v="461"/>
    <s v="JL. KEDOYA RAYA NO 27/28 PESING"/>
    <s v="SO"/>
    <s v="22/04/2020"/>
    <s v="00004/04/FP/2004/BB00207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245"/>
    <x v="240"/>
    <s v="JL.RAYA KEDOYA PESING NO.27 A KEBON JERUK"/>
    <s v="W"/>
    <s v="22/04/2020"/>
    <s v="00004/04/FP/2004/BB0020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398"/>
    <x v="389"/>
    <s v="JL. RAYA TAMAN KOTA NO.64"/>
    <s v="R1"/>
    <s v="22/04/2020"/>
    <s v="00004/04/FP/2004/BB00209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3"/>
    <s v="00004/04/00686"/>
    <x v="14"/>
    <x v="445"/>
    <x v="435"/>
    <s v="PASAR PALMERAH LANTAI DASAR BLOK AKS NO.12-13"/>
    <s v="R2"/>
    <s v="23/04/2020"/>
    <s v="00004/04/FP/2004/BC00044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686"/>
    <x v="14"/>
    <x v="636"/>
    <x v="619"/>
    <s v="PSR PALMERAH LOS AKS 040/58"/>
    <s v="R1"/>
    <s v="23/04/2020"/>
    <s v="00004/04/FP/2004/BC00045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686"/>
    <x v="14"/>
    <x v="636"/>
    <x v="619"/>
    <s v="PSR PALMERAH LOS AKS 040/58"/>
    <s v="R1"/>
    <s v="23/04/2020"/>
    <s v="00004/04/FP/2004/BC00045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686"/>
    <x v="14"/>
    <x v="444"/>
    <x v="434"/>
    <s v="JL.ANGREK GARUDA"/>
    <s v="R2"/>
    <s v="23/04/2020"/>
    <s v="00004/04/FP/2004/BC0004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177"/>
    <x v="172"/>
    <s v="JL.ANGGREK NELYRAYA 12B JAK-"/>
    <s v="R1"/>
    <s v="23/04/2020"/>
    <s v="00004/04/FP/2004/BC00047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686"/>
    <x v="14"/>
    <x v="177"/>
    <x v="172"/>
    <s v="JL.ANGGREK NELYRAYA 12B JAK-"/>
    <s v="R1"/>
    <s v="23/04/2020"/>
    <s v="00004/04/FP/2004/BC00047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3"/>
    <s v="00004/04/00686"/>
    <x v="14"/>
    <x v="176"/>
    <x v="171"/>
    <s v="PS.PALMERAH BLOK BKS NO.8"/>
    <s v="R1"/>
    <s v="23/04/2020"/>
    <s v="00004/04/FP/2004/BC0004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637"/>
    <x v="620"/>
    <s v="JL. SULAEMAN KOMP. HANKAM ANGREK ROSLIANA SLIPI"/>
    <s v="R1"/>
    <s v="23/04/2020"/>
    <s v="00004/04/FP/2004/BC0004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446"/>
    <x v="436"/>
    <s v="PASAR PALMERAH LT 1BKS"/>
    <s v="W"/>
    <s v="23/04/2020"/>
    <s v="00004/04/FP/2004/BC00050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635"/>
    <x v="618"/>
    <s v="PS PALMERAH LT NO.141A"/>
    <s v="SO"/>
    <s v="23/04/2020"/>
    <s v="00004/04/FP/2004/BC00051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686"/>
    <x v="14"/>
    <x v="189"/>
    <x v="184"/>
    <s v="PASAR PALMERAH LT 2"/>
    <s v="SO"/>
    <s v="23/04/2020"/>
    <s v="00004/04/FP/2004/BC0005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428"/>
    <x v="418"/>
    <s v="JL.SULAIMAN NO.1 SBLH BUYUNG"/>
    <s v="R1"/>
    <s v="23/04/2020"/>
    <s v="00004/04/FP/2004/BC0005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102"/>
    <x v="101"/>
    <s v="JL.MESJID AL-ANWAR NO.17"/>
    <s v="R1"/>
    <s v="23/04/2020"/>
    <s v="00004/04/FP/2004/BC0005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6"/>
    <x v="14"/>
    <x v="429"/>
    <x v="419"/>
    <s v="JL. YUSUF RT 4/11 NO.11A"/>
    <s v="SO"/>
    <s v="23/04/2020"/>
    <s v="00004/04/FP/2004/BC00056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5"/>
    <x v="3"/>
    <x v="458"/>
    <x v="447"/>
    <s v="LOS PISANG PS. LAPANGAN BOLA"/>
    <s v="R1"/>
    <s v="23/04/2020"/>
    <s v="00004/04/FP/2004/BC0006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459"/>
    <x v="448"/>
    <s v="PS LAPANGAN BOLA"/>
    <s v="R2"/>
    <s v="23/04/2020"/>
    <s v="00004/04/FP/2004/BC00061"/>
    <s v="3300201"/>
    <x v="6"/>
    <n v="366000"/>
    <s v="12 PCS / KRT"/>
    <n v="1"/>
    <n v="0"/>
    <n v="0"/>
    <n v="0"/>
    <n v="366000"/>
    <n v="42639"/>
    <n v="0"/>
    <n v="11.65"/>
    <n v="323361"/>
    <n v="32336.1"/>
    <n v="355697.1"/>
  </r>
  <r>
    <s v="Biasa"/>
    <m/>
    <x v="3"/>
    <s v="00004/04/00685"/>
    <x v="3"/>
    <x v="459"/>
    <x v="448"/>
    <s v="PS LAPANGAN BOLA"/>
    <s v="R2"/>
    <s v="23/04/2020"/>
    <s v="00004/04/FP/2004/BC0006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5"/>
    <x v="3"/>
    <x v="197"/>
    <x v="192"/>
    <s v="PS ALAM KEBON JAHE NO.42"/>
    <s v="R2"/>
    <s v="23/04/2020"/>
    <s v="00004/04/FP/2004/BC00062"/>
    <s v="3310401"/>
    <x v="12"/>
    <n v="72600"/>
    <s v="6 PCS / KRT"/>
    <n v="5"/>
    <n v="0"/>
    <n v="0"/>
    <n v="0"/>
    <n v="363000"/>
    <n v="54450"/>
    <n v="0"/>
    <n v="15"/>
    <n v="308550"/>
    <n v="30855"/>
    <n v="339405"/>
  </r>
  <r>
    <s v="Biasa"/>
    <m/>
    <x v="3"/>
    <s v="00004/04/00685"/>
    <x v="3"/>
    <x v="461"/>
    <x v="450"/>
    <s v="PS LAPANGAN BOLA NO.14"/>
    <s v="R2"/>
    <s v="23/04/2020"/>
    <s v="00004/04/FP/2004/BC0006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204"/>
    <x v="199"/>
    <s v="LOS PISANG PS LAPANGAN BOLA"/>
    <s v="R1"/>
    <s v="23/04/2020"/>
    <s v="00004/04/FP/2004/BC00064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205"/>
    <x v="200"/>
    <s v="PASAR LAPANGAN BOLA NO.19"/>
    <s v="SO"/>
    <s v="23/04/2020"/>
    <s v="00004/04/FP/2004/BC00065"/>
    <s v="3301001"/>
    <x v="4"/>
    <n v="90000"/>
    <s v="36 PCS / KRT"/>
    <n v="250"/>
    <n v="0"/>
    <n v="0"/>
    <n v="0"/>
    <n v="22500000"/>
    <n v="2407500"/>
    <n v="0"/>
    <n v="10.7"/>
    <n v="20092500"/>
    <n v="2009250"/>
    <n v="22101750"/>
  </r>
  <r>
    <s v="Biasa"/>
    <m/>
    <x v="3"/>
    <s v="00004/04/00685"/>
    <x v="3"/>
    <x v="207"/>
    <x v="202"/>
    <s v="PSR ALAM KEBON JAHE"/>
    <s v="R1"/>
    <s v="23/04/2020"/>
    <s v="00004/04/FP/2004/BC00066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5"/>
    <x v="3"/>
    <x v="211"/>
    <x v="206"/>
    <s v="PS ALAM DEPAN TK. BERKAH"/>
    <s v="R2"/>
    <s v="23/04/2020"/>
    <s v="00004/04/FP/2004/BC00067"/>
    <s v="3301001"/>
    <x v="4"/>
    <n v="90000"/>
    <s v="36 PCS / KRT"/>
    <n v="75"/>
    <n v="0"/>
    <n v="0"/>
    <n v="0"/>
    <n v="6750000"/>
    <n v="722250"/>
    <n v="0"/>
    <n v="10.7"/>
    <n v="6027750"/>
    <n v="602775"/>
    <n v="6630525"/>
  </r>
  <r>
    <s v="Biasa"/>
    <m/>
    <x v="3"/>
    <s v="00004/04/00685"/>
    <x v="3"/>
    <x v="809"/>
    <x v="383"/>
    <s v="JL.BATU BULAN NO.1 RT.03/08 KAPUK"/>
    <s v="R1"/>
    <s v="23/04/2020"/>
    <s v="00004/04/FP/2004/BC0006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200"/>
    <x v="195"/>
    <s v="PS LAPANGAN BOLA"/>
    <s v="R2"/>
    <s v="23/04/2020"/>
    <s v="00004/04/FP/2004/BC0006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685"/>
    <x v="3"/>
    <x v="465"/>
    <x v="453"/>
    <s v="JL.PS LAP BOLA DARURAT PINGGIR"/>
    <s v="R1"/>
    <s v="23/04/2020"/>
    <s v="00004/04/FP/2004/BC0007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194"/>
    <x v="189"/>
    <s v="PS LAPANGAN BOLA"/>
    <s v="R2"/>
    <s v="23/04/2020"/>
    <s v="00004/04/FP/2004/BC00071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460"/>
    <x v="449"/>
    <s v="PSR.LAPANGAN BOLA SMPG TK.LESMANA"/>
    <s v="R2"/>
    <s v="23/04/2020"/>
    <s v="00004/04/FP/2004/BC00072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201"/>
    <x v="196"/>
    <s v="PSR LAPANGAN BOLA NO 198"/>
    <s v="R2"/>
    <s v="23/04/2020"/>
    <s v="00004/04/FP/2004/BC00073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202"/>
    <x v="197"/>
    <s v="PS ALAM LOS DALAM"/>
    <s v="R2"/>
    <s v="23/04/2020"/>
    <s v="00004/04/FP/2004/BC0007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641"/>
    <x v="624"/>
    <s v="KRENDANG TENGAH I RT.3/3 NO.86"/>
    <s v="R1"/>
    <s v="23/04/2020"/>
    <s v="00004/04/FP/2004/BC00076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3"/>
    <s v="00004/04/00359"/>
    <x v="4"/>
    <x v="704"/>
    <x v="681"/>
    <s v="PASAR KARANG ANYAR"/>
    <s v="R2"/>
    <s v="23/04/2020"/>
    <s v="00004/04/FP/2004/BC00077"/>
    <s v="3310901"/>
    <x v="3"/>
    <n v="66000"/>
    <s v="6 PCS / KRT"/>
    <n v="5"/>
    <n v="0"/>
    <n v="0"/>
    <n v="0"/>
    <n v="330000"/>
    <n v="16500"/>
    <n v="0"/>
    <n v="5"/>
    <n v="313500"/>
    <n v="31350"/>
    <n v="344850"/>
  </r>
  <r>
    <s v="Biasa"/>
    <m/>
    <x v="3"/>
    <s v="00004/04/00359"/>
    <x v="4"/>
    <x v="704"/>
    <x v="681"/>
    <s v="PASAR KARANG ANYAR"/>
    <s v="R2"/>
    <s v="23/04/2020"/>
    <s v="00004/04/FP/2004/BC00077"/>
    <s v="3310401"/>
    <x v="12"/>
    <n v="72600"/>
    <s v="6 PCS / KRT"/>
    <n v="2"/>
    <n v="0"/>
    <n v="0"/>
    <n v="0"/>
    <n v="145200"/>
    <n v="14520"/>
    <n v="0"/>
    <n v="10"/>
    <n v="130680"/>
    <n v="13068"/>
    <n v="143748"/>
  </r>
  <r>
    <s v="Biasa"/>
    <m/>
    <x v="3"/>
    <s v="00004/04/00359"/>
    <x v="4"/>
    <x v="142"/>
    <x v="139"/>
    <s v="KARANG ANYAR"/>
    <s v="R1"/>
    <s v="23/04/2020"/>
    <s v="00004/04/FP/2004/BC0007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220"/>
    <x v="215"/>
    <s v="JL. D KARANG ANYAR RT.010/5"/>
    <s v="R1"/>
    <s v="23/04/2020"/>
    <s v="00004/04/FP/2004/BC0007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359"/>
    <x v="4"/>
    <x v="125"/>
    <x v="124"/>
    <s v="Jl. SAWAH LIO 1 NO.17A"/>
    <s v="W"/>
    <s v="23/04/2020"/>
    <s v="00004/04/FP/2004/BC0008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17"/>
    <x v="17"/>
    <s v="JL.KALI CIBUBUR NO.116 KRENDANG UTARA"/>
    <s v="R1"/>
    <s v="23/04/2020"/>
    <s v="00004/04/FP/2004/BC0008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182"/>
    <x v="177"/>
    <s v="PSR.PALMERAH BKS II BEKAS RUKO APEN"/>
    <s v="R2"/>
    <s v="23/04/2020"/>
    <s v="00004/04/FP/2004/BC0008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6"/>
    <x v="14"/>
    <x v="192"/>
    <x v="187"/>
    <s v="PSR.SLIPI LT.01 DKT LOS IKAN"/>
    <s v="R1"/>
    <s v="23/04/2020"/>
    <s v="00004/04/FP/2004/BC00089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3"/>
    <s v="00004/04/00686"/>
    <x v="14"/>
    <x v="192"/>
    <x v="187"/>
    <s v="PSR.SLIPI LT.01 DKT LOS IKAN"/>
    <s v="R1"/>
    <s v="23/04/2020"/>
    <s v="00004/04/FP/2004/BC0008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157"/>
    <x v="152"/>
    <s v="PS MUARA ANGKE PENJARINGAN"/>
    <s v="R2"/>
    <s v="23/04/2020"/>
    <s v="00004/04/FP/2004/BC0011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155"/>
    <x v="150"/>
    <s v="FRESH MARKET PIK LT LG BLOK B NO 58/59"/>
    <s v="R2"/>
    <s v="23/04/2020"/>
    <s v="00004/04/FP/2004/BC00116"/>
    <s v="3300401"/>
    <x v="5"/>
    <n v="408000"/>
    <s v="12 PCS / KRT"/>
    <n v="1"/>
    <n v="0"/>
    <n v="0"/>
    <n v="0"/>
    <n v="408000"/>
    <n v="47532"/>
    <n v="0"/>
    <n v="11.65"/>
    <n v="360468"/>
    <n v="36046.800000000003"/>
    <n v="396514.8"/>
  </r>
  <r>
    <s v="Biasa"/>
    <m/>
    <x v="3"/>
    <s v="00004/04/00983"/>
    <x v="11"/>
    <x v="155"/>
    <x v="150"/>
    <s v="FRESH MARKET PIK LT LG BLOK B NO 58/59"/>
    <s v="R2"/>
    <s v="23/04/2020"/>
    <s v="00004/04/FP/2004/BC00116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3"/>
    <s v="00004/04/00983"/>
    <x v="11"/>
    <x v="155"/>
    <x v="150"/>
    <s v="FRESH MARKET PIK LT LG BLOK B NO 58/59"/>
    <s v="R2"/>
    <s v="23/04/2020"/>
    <s v="00004/04/FP/2004/BC00116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3"/>
    <s v="00004/04/00983"/>
    <x v="11"/>
    <x v="155"/>
    <x v="150"/>
    <s v="FRESH MARKET PIK LT LG BLOK B NO 58/59"/>
    <s v="R2"/>
    <s v="23/04/2020"/>
    <s v="00004/04/FP/2004/BC0011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159"/>
    <x v="154"/>
    <s v="PASAR PIK BLOK A NO.121"/>
    <s v="R2"/>
    <s v="23/04/2020"/>
    <s v="00004/04/FP/2004/BC00118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983"/>
    <x v="11"/>
    <x v="166"/>
    <x v="161"/>
    <s v="PASAR MUARA ANGKE RT.08 RW.11 NO.02 PENJARINGAN"/>
    <s v="R2"/>
    <s v="23/04/2020"/>
    <s v="00004/04/FP/2004/BC00123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3"/>
    <s v="00004/04/00983"/>
    <x v="11"/>
    <x v="164"/>
    <x v="159"/>
    <s v="PASAR MUARA ANGKE KOIS KAKI 5 PENJARINGAN"/>
    <s v="R2"/>
    <s v="23/04/2020"/>
    <s v="00004/04/FP/2004/BC00125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983"/>
    <x v="11"/>
    <x v="164"/>
    <x v="159"/>
    <s v="PASAR MUARA ANGKE KOIS KAKI 5 PENJARINGAN"/>
    <s v="R2"/>
    <s v="23/04/2020"/>
    <s v="00004/04/FP/2004/BC00125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386"/>
    <x v="2"/>
    <x v="35"/>
    <x v="35"/>
    <s v="JAKARTA"/>
    <s v="W"/>
    <s v="23/04/2020"/>
    <s v="00004/04/FP/2004/BC0032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8"/>
    <x v="18"/>
    <s v="PASAR PISANG LOS DALAM"/>
    <s v="R2"/>
    <s v="23/04/2020"/>
    <s v="00004/04/FP/2004/BC00322"/>
    <s v="3310901"/>
    <x v="3"/>
    <n v="66000"/>
    <s v="6 PCS / KRT"/>
    <n v="50"/>
    <n v="0"/>
    <n v="0"/>
    <n v="0"/>
    <n v="3300000"/>
    <n v="330000"/>
    <n v="0"/>
    <n v="10"/>
    <n v="2970000"/>
    <n v="297000"/>
    <n v="3267000"/>
  </r>
  <r>
    <s v="Biasa"/>
    <m/>
    <x v="3"/>
    <s v="00004/04/00386"/>
    <x v="2"/>
    <x v="18"/>
    <x v="18"/>
    <s v="PASAR PISANG LOS DALAM"/>
    <s v="R2"/>
    <s v="23/04/2020"/>
    <s v="00004/04/FP/2004/BC0032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51"/>
    <x v="146"/>
    <s v="PS PISANG LOS TENGAH"/>
    <s v="R2"/>
    <s v="23/04/2020"/>
    <s v="00004/04/FP/2004/BC0032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44"/>
    <x v="44"/>
    <s v="PASAR PISANG LOS DALAM"/>
    <s v="R2"/>
    <s v="23/04/2020"/>
    <s v="00004/04/FP/2004/BC0032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629"/>
    <x v="612"/>
    <s v="JL TANJUNG DUREN RAYA NO 78 RT 01 RW 05"/>
    <s v="W"/>
    <s v="23/04/2020"/>
    <s v="00004/04/FP/2004/BC00325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3"/>
    <s v="00004/04/00386"/>
    <x v="2"/>
    <x v="152"/>
    <x v="147"/>
    <s v="JL.TANJUNG DUREN NO.121A JAK-"/>
    <s v="SO"/>
    <s v="23/04/2020"/>
    <s v="00004/04/FP/2004/BC0032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293"/>
    <x v="286"/>
    <s v="JL. TANJUNG DUREN TIMUR IV NO. 8 DEPAN PASAR KOPRO"/>
    <s v="R1"/>
    <s v="23/04/2020"/>
    <s v="00004/04/FP/2004/BC00327"/>
    <s v="3301001"/>
    <x v="4"/>
    <n v="90000"/>
    <s v="36 PCS / KRT"/>
    <n v="60"/>
    <n v="0"/>
    <n v="0"/>
    <n v="0"/>
    <n v="5400000"/>
    <n v="577800"/>
    <n v="0"/>
    <n v="10.7"/>
    <n v="4822200"/>
    <n v="482220"/>
    <n v="5304420"/>
  </r>
  <r>
    <s v="Biasa"/>
    <m/>
    <x v="3"/>
    <s v="00004/04/00386"/>
    <x v="2"/>
    <x v="153"/>
    <x v="148"/>
    <s v="JL.KEMANGGISAN ILIR II NO 10"/>
    <s v="SO"/>
    <s v="23/04/2020"/>
    <s v="00004/04/FP/2004/BC0032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54"/>
    <x v="149"/>
    <s v="PS PALMERAH LT II/BKS 24"/>
    <s v="SO"/>
    <s v="23/04/2020"/>
    <s v="00004/04/FP/2004/BC00329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881"/>
    <x v="0"/>
    <x v="436"/>
    <x v="426"/>
    <s v="JL. CENDRAWASIH RAYA NO. 11"/>
    <s v="R1"/>
    <s v="23/04/2020"/>
    <s v="00004/04/FP/2004/BC00362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881"/>
    <x v="0"/>
    <x v="1006"/>
    <x v="964"/>
    <s v="VILLA KELAPA DUA POS PENGUMBEN JL UMBUT I / 26"/>
    <s v="MM"/>
    <s v="23/04/2020"/>
    <s v="00004/04/FP/2004/BC00465"/>
    <s v="3300201"/>
    <x v="6"/>
    <n v="366000"/>
    <s v="12 PCS / KRT"/>
    <n v="1"/>
    <n v="0"/>
    <n v="0"/>
    <n v="0"/>
    <n v="366000"/>
    <n v="42291"/>
    <n v="0"/>
    <n v="11.555"/>
    <n v="323708.7"/>
    <n v="32370.87"/>
    <n v="356079.57"/>
  </r>
  <r>
    <s v="Biasa"/>
    <m/>
    <x v="3"/>
    <s v="00004/04/00881"/>
    <x v="0"/>
    <x v="1006"/>
    <x v="964"/>
    <s v="VILLA KELAPA DUA POS PENGUMBEN JL UMBUT I / 26"/>
    <s v="MM"/>
    <s v="23/04/2020"/>
    <s v="00004/04/FP/2004/BC00465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3"/>
    <s v="00004/04/00386"/>
    <x v="2"/>
    <x v="11"/>
    <x v="11"/>
    <s v="JL.TANJUNG DUREN RAYA NO.122"/>
    <s v="SO"/>
    <s v="23/04/2020"/>
    <s v="00004/04/FP/2004/BC0063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6"/>
    <x v="14"/>
    <x v="274"/>
    <x v="268"/>
    <s v="DPN MASJID NURUL IMAN"/>
    <s v="R1"/>
    <s v="24/04/2020"/>
    <s v="00004/04/FP/2004/BD00030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686"/>
    <x v="14"/>
    <x v="280"/>
    <x v="273"/>
    <s v="JL.SEMANAN RAYANO.53"/>
    <s v="R1"/>
    <s v="24/04/2020"/>
    <s v="00004/04/FP/2004/BD00031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277"/>
    <x v="270"/>
    <s v="JL. DARUSSALAM"/>
    <s v="R1"/>
    <s v="24/04/2020"/>
    <s v="00004/04/FP/2004/BD00032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279"/>
    <x v="272"/>
    <s v="JL.WIJAYA KUSUMA NO.38"/>
    <s v="R1"/>
    <s v="24/04/2020"/>
    <s v="00004/04/FP/2004/BD00033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498"/>
    <x v="485"/>
    <s v="PS REL KALIDERES SEMANAN"/>
    <s v="R2"/>
    <s v="24/04/2020"/>
    <s v="00004/04/FP/2004/BD00034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561"/>
    <x v="547"/>
    <s v="KP PANGKALAN 008 / 010 SEMANAN KALIDERES"/>
    <s v="R1"/>
    <s v="24/04/2020"/>
    <s v="00004/04/FP/2004/BD00035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686"/>
    <x v="14"/>
    <x v="715"/>
    <x v="691"/>
    <s v="PS.SEMANAN MAS KALIDERES"/>
    <s v="R2"/>
    <s v="24/04/2020"/>
    <s v="00004/04/FP/2004/BD0003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648"/>
    <x v="631"/>
    <s v="JL. TAWANG MANGU II"/>
    <s v="R1"/>
    <s v="24/04/2020"/>
    <s v="00004/04/FP/2004/BD0006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506"/>
    <x v="492"/>
    <s v="PASAR TELUK GONG JL. GNO: 41"/>
    <s v="R2"/>
    <s v="24/04/2020"/>
    <s v="00004/04/FP/2004/BD0006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650"/>
    <x v="633"/>
    <s v="PS GOYANG SAMPING TOKO DALIMIN"/>
    <s v="R2"/>
    <s v="24/04/2020"/>
    <s v="00004/04/FP/2004/BD0006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265"/>
    <x v="259"/>
    <s v="KAPUK RAYA NO. 50"/>
    <s v="SO"/>
    <s v="24/04/2020"/>
    <s v="00004/04/FP/2004/BD00069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59"/>
    <x v="4"/>
    <x v="510"/>
    <x v="496"/>
    <s v="JL. GNO: 28 TELUK GONG"/>
    <s v="R1"/>
    <s v="24/04/2020"/>
    <s v="00004/04/FP/2004/BD0007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148"/>
    <x v="143"/>
    <s v="JL.CABE RAWIT RAYA NO.58C"/>
    <s v="R1"/>
    <s v="24/04/2020"/>
    <s v="00004/04/FP/2004/BD0007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657"/>
    <x v="638"/>
    <s v="Jl. kembangan utara RT1/2"/>
    <s v="R1"/>
    <s v="24/04/2020"/>
    <s v="00004/04/FP/2004/BD00073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3"/>
    <s v="00004/04/00685"/>
    <x v="3"/>
    <x v="657"/>
    <x v="638"/>
    <s v="Jl. kembangan utara RT1/2"/>
    <s v="R1"/>
    <s v="24/04/2020"/>
    <s v="00004/04/FP/2004/BD00073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5"/>
    <x v="3"/>
    <x v="921"/>
    <x v="884"/>
    <s v="KOMPLEK RUKO INTERKOTA C4 NO 12C JL RAYA DURI KOSAMBI"/>
    <s v="R1"/>
    <s v="24/04/2020"/>
    <s v="00004/04/FP/2004/BD0007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921"/>
    <x v="884"/>
    <s v="KOMPLEK RUKO INTERKOTA C4 NO 12C JL RAYA DURI KOSAMBI"/>
    <s v="R1"/>
    <s v="24/04/2020"/>
    <s v="00004/04/FP/2004/BD00074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3"/>
    <s v="00004/04/00685"/>
    <x v="3"/>
    <x v="249"/>
    <x v="244"/>
    <s v="JALAN KAMPUNG BARU NO 39 RT 004/001 DEKAT TOKO IBU ATUH"/>
    <s v="R1"/>
    <s v="24/04/2020"/>
    <s v="00004/04/FP/2004/BD00075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983"/>
    <x v="11"/>
    <x v="967"/>
    <x v="928"/>
    <s v="JL AKASIA HIJAU III BLOK D5 NO 2 RT 08 RW 09 DURI KOSAMBI"/>
    <s v="R1"/>
    <s v="24/04/2020"/>
    <s v="00004/04/FP/2004/BD00093"/>
    <s v="3301201"/>
    <x v="1"/>
    <n v="80000"/>
    <s v="10 PCS / KRT"/>
    <n v="20"/>
    <n v="0"/>
    <n v="0"/>
    <n v="0"/>
    <n v="1600000"/>
    <n v="262400"/>
    <n v="0"/>
    <n v="16.399999999999999"/>
    <n v="1337600"/>
    <n v="133760"/>
    <n v="1471360"/>
  </r>
  <r>
    <s v="Biasa"/>
    <m/>
    <x v="3"/>
    <s v="00004/04/00983"/>
    <x v="11"/>
    <x v="967"/>
    <x v="928"/>
    <s v="JL AKASIA HIJAU III BLOK D5 NO 2 RT 08 RW 09 DURI KOSAMBI"/>
    <s v="R1"/>
    <s v="24/04/2020"/>
    <s v="00004/04/FP/2004/BD00093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3"/>
    <s v="00004/04/00983"/>
    <x v="11"/>
    <x v="290"/>
    <x v="283"/>
    <s v="PS LARIS PARADISE BLOK O NO 7"/>
    <s v="R2"/>
    <s v="24/04/2020"/>
    <s v="00004/04/FP/2004/BD00097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983"/>
    <x v="11"/>
    <x v="285"/>
    <x v="278"/>
    <s v="KP BULAK TEKO RT 9/11 NO 20 KALIDERES"/>
    <s v="R1"/>
    <s v="24/04/2020"/>
    <s v="00004/04/FP/2004/BD0009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983"/>
    <x v="11"/>
    <x v="490"/>
    <x v="477"/>
    <s v="PASAR LARIS PAREDISE LOSS BUMBU BLOK A77 KALIDERES"/>
    <s v="R2"/>
    <s v="24/04/2020"/>
    <s v="00004/04/FP/2004/BD00099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983"/>
    <x v="11"/>
    <x v="479"/>
    <x v="466"/>
    <s v="PSR CITRA I KALIDERES DKT TANGGA"/>
    <s v="R2"/>
    <s v="24/04/2020"/>
    <s v="00004/04/FP/2004/BD00100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3"/>
    <s v="00004/04/00983"/>
    <x v="11"/>
    <x v="479"/>
    <x v="466"/>
    <s v="PSR CITRA I KALIDERES DKT TANGGA"/>
    <s v="R2"/>
    <s v="24/04/2020"/>
    <s v="00004/04/FP/2004/BD00100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983"/>
    <x v="11"/>
    <x v="291"/>
    <x v="284"/>
    <s v="PS LARIS PARADISE KIOS BLOK L NO 10"/>
    <s v="R2"/>
    <s v="24/04/2020"/>
    <s v="00004/04/FP/2004/BD00101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3"/>
    <s v="00004/04/00983"/>
    <x v="11"/>
    <x v="287"/>
    <x v="280"/>
    <s v="PASAR BERSIH CENGKARENG BLOK B3 NO.7 KAPUK CENGKARENG"/>
    <s v="R2"/>
    <s v="24/04/2020"/>
    <s v="00004/04/FP/2004/BD00103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983"/>
    <x v="11"/>
    <x v="156"/>
    <x v="151"/>
    <s v="PASAR MUARA ANGKE BLOCK AKS 45-46"/>
    <s v="R2"/>
    <s v="24/04/2020"/>
    <s v="00004/04/FP/2004/BD0010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243"/>
    <x v="238"/>
    <s v="JL. TUBAGUS ANGKE 192 A"/>
    <s v="SO"/>
    <s v="24/04/2020"/>
    <s v="00004/04/FP/2004/BD00362"/>
    <s v="3301001"/>
    <x v="4"/>
    <n v="90000"/>
    <s v="36 PCS / KRT"/>
    <n v="500"/>
    <n v="0"/>
    <n v="0"/>
    <n v="0"/>
    <n v="45000000"/>
    <n v="4815000"/>
    <n v="0"/>
    <n v="10.7"/>
    <n v="40185000"/>
    <n v="4018500"/>
    <n v="44203500"/>
  </r>
  <r>
    <s v="Biasa"/>
    <m/>
    <x v="3"/>
    <s v="00004/04/00386"/>
    <x v="2"/>
    <x v="475"/>
    <x v="462"/>
    <s v="JN.RAYA KEDOYA NO.27 SAMPING TOKO KIKI JAKARTA BARAT"/>
    <s v="R1"/>
    <s v="24/04/2020"/>
    <s v="00004/04/FP/2004/BD0036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38"/>
    <x v="136"/>
    <s v="JL TUBAGUS ANGKE BLK BCA RUKO WARGA RAYA BV CG/6"/>
    <s v="R1"/>
    <s v="24/04/2020"/>
    <s v="00004/04/FP/2004/BD0036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61"/>
    <x v="61"/>
    <s v="JL. TUBAGUS ANGKE NO.190F"/>
    <s v="SO"/>
    <s v="24/04/2020"/>
    <s v="00004/04/FP/2004/BD0036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61"/>
    <x v="61"/>
    <s v="JL. TUBAGUS ANGKE NO.190F"/>
    <s v="SO"/>
    <s v="24/04/2020"/>
    <s v="00004/04/FP/2004/BD00365"/>
    <s v="3301201"/>
    <x v="1"/>
    <n v="80000"/>
    <s v="10 PCS / KRT"/>
    <n v="30"/>
    <n v="0"/>
    <n v="0"/>
    <n v="0"/>
    <n v="2400000"/>
    <n v="462000"/>
    <n v="0"/>
    <n v="19.25"/>
    <n v="1938000"/>
    <n v="193800"/>
    <n v="2131800"/>
  </r>
  <r>
    <s v="Biasa"/>
    <m/>
    <x v="3"/>
    <s v="00004/04/00386"/>
    <x v="2"/>
    <x v="351"/>
    <x v="343"/>
    <s v="JL. PANGERAN TUBAGUS ANGKE NO. 190 M KOMPLEK IKAN ASIN SEBELAH KANTOR CAMAT"/>
    <s v="SO"/>
    <s v="24/04/2020"/>
    <s v="00004/04/FP/2004/BD0036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351"/>
    <x v="343"/>
    <s v="JL. PANGERAN TUBAGUS ANGKE NO. 190 M KOMPLEK IKAN ASIN SEBELAH KANTOR CAMAT"/>
    <s v="SO"/>
    <s v="24/04/2020"/>
    <s v="00004/04/FP/2004/BD00366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Retur"/>
    <m/>
    <x v="3"/>
    <s v="00004/04/00386"/>
    <x v="2"/>
    <x v="61"/>
    <x v="61"/>
    <s v="JL. TUBAGUS ANGKE NO.190F"/>
    <s v="SO"/>
    <s v="24/04/2020"/>
    <s v="00004/04/RJ/2004/BD00003"/>
    <s v="3301001"/>
    <x v="4"/>
    <n v="74448"/>
    <s v="36 PCS / KRT"/>
    <n v="-6"/>
    <n v="0"/>
    <n v="0"/>
    <n v="0"/>
    <n v="-446688"/>
    <n v="0"/>
    <n v="0"/>
    <n v="0"/>
    <n v="-446688"/>
    <n v="-44668.800000000003"/>
    <n v="-491356.8"/>
  </r>
  <r>
    <s v="Retur"/>
    <m/>
    <x v="3"/>
    <s v="00004/04/00386"/>
    <x v="2"/>
    <x v="141"/>
    <x v="65"/>
    <s v="JL BANGUN NUSA NO 3B PS CENGKARENG JAK BAR"/>
    <s v="W"/>
    <s v="24/04/2020"/>
    <s v="00004/04/RJ/2004/BD00004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141"/>
    <x v="65"/>
    <s v="JL BANGUN NUSA NO 3B PS CENGKARENG JAK BAR"/>
    <s v="W"/>
    <s v="24/04/2020"/>
    <s v="00004/04/RJ/2004/BD00004"/>
    <s v="3301001"/>
    <x v="4"/>
    <n v="2068"/>
    <s v="36 PCS / KRT"/>
    <n v="0"/>
    <n v="0"/>
    <n v="-3"/>
    <n v="0"/>
    <n v="-6204"/>
    <n v="0"/>
    <n v="0"/>
    <n v="0"/>
    <n v="-6204"/>
    <n v="-620.4"/>
    <n v="-6824.4"/>
  </r>
  <r>
    <s v="Retur"/>
    <m/>
    <x v="3"/>
    <s v="00004/04/00386"/>
    <x v="2"/>
    <x v="297"/>
    <x v="290"/>
    <s v="PASAR CENGKARENG BANGUN NUSA"/>
    <s v="SO"/>
    <s v="24/04/2020"/>
    <s v="00004/04/RJ/2004/BD00005"/>
    <s v="3301001"/>
    <x v="4"/>
    <n v="2068"/>
    <s v="36 PCS / KRT"/>
    <n v="0"/>
    <n v="0"/>
    <n v="-5"/>
    <n v="0"/>
    <n v="-10340"/>
    <n v="0"/>
    <n v="0"/>
    <n v="0"/>
    <n v="-10340"/>
    <n v="-1034"/>
    <n v="-11374"/>
  </r>
  <r>
    <s v="Retur"/>
    <m/>
    <x v="3"/>
    <s v="00004/04/00386"/>
    <x v="2"/>
    <x v="245"/>
    <x v="240"/>
    <s v="JL.RAYA KEDOYA PESING NO.27 A KEBON JERUK"/>
    <s v="W"/>
    <s v="24/04/2020"/>
    <s v="00004/04/RJ/2004/BD00006"/>
    <s v="3301001"/>
    <x v="4"/>
    <n v="2068"/>
    <s v="36 PCS / KRT"/>
    <n v="0"/>
    <n v="0"/>
    <n v="-18"/>
    <n v="0"/>
    <n v="-37224"/>
    <n v="0"/>
    <n v="0"/>
    <n v="0"/>
    <n v="-37224"/>
    <n v="-3722.4"/>
    <n v="-40946.400000000001"/>
  </r>
  <r>
    <s v="Retur"/>
    <m/>
    <x v="3"/>
    <s v="00004/04/00386"/>
    <x v="2"/>
    <x v="137"/>
    <x v="135"/>
    <s v="PS. CENGKARENG"/>
    <s v="SO"/>
    <s v="24/04/2020"/>
    <s v="00004/04/RJ/2004/BD0000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351"/>
    <x v="343"/>
    <s v="JL. PANGERAN TUBAGUS ANGKE NO. 190 M KOMPLEK IKAN ASIN SEBELAH KANTOR CAMAT"/>
    <s v="SO"/>
    <s v="24/04/2020"/>
    <s v="00004/04/RJ/2004/BD00008"/>
    <s v="3301001"/>
    <x v="4"/>
    <n v="80370"/>
    <s v="36 PCS / KRT"/>
    <n v="-2"/>
    <n v="0"/>
    <n v="0"/>
    <n v="0"/>
    <n v="-160740"/>
    <n v="0"/>
    <n v="0"/>
    <n v="0"/>
    <n v="-160740"/>
    <n v="-16074"/>
    <n v="-176814"/>
  </r>
  <r>
    <s v="Retur"/>
    <m/>
    <x v="3"/>
    <s v="00004/04/00386"/>
    <x v="2"/>
    <x v="629"/>
    <x v="612"/>
    <s v="JL TANJUNG DUREN RAYA NO 78 RT 01 RW 05"/>
    <s v="W"/>
    <s v="24/04/2020"/>
    <s v="00004/04/RJ/2004/BD00009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386"/>
    <x v="2"/>
    <x v="474"/>
    <x v="461"/>
    <s v="JL. KEDOYA RAYA NO 27/28 PESING"/>
    <s v="SO"/>
    <s v="24/04/2020"/>
    <s v="00004/04/RJ/2004/BD00010"/>
    <s v="3301001"/>
    <x v="4"/>
    <n v="80370"/>
    <s v="36 PCS / KRT"/>
    <n v="-2"/>
    <n v="0"/>
    <n v="0"/>
    <n v="0"/>
    <n v="-160740"/>
    <n v="0"/>
    <n v="0"/>
    <n v="0"/>
    <n v="-160740"/>
    <n v="-16074"/>
    <n v="-176814"/>
  </r>
  <r>
    <s v="Retur"/>
    <m/>
    <x v="3"/>
    <s v="00004/04/00386"/>
    <x v="2"/>
    <x v="11"/>
    <x v="11"/>
    <s v="JL.TANJUNG DUREN RAYA NO.122"/>
    <s v="SO"/>
    <s v="24/04/2020"/>
    <s v="00004/04/RJ/2004/BD00011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3"/>
    <s v="00004/04/00386"/>
    <x v="2"/>
    <x v="140"/>
    <x v="138"/>
    <s v="JL.BANGUN NUSA RAYA NO.1A"/>
    <s v="SO"/>
    <s v="24/04/2020"/>
    <s v="00004/04/RJ/2004/BD00012"/>
    <s v="3301001"/>
    <x v="4"/>
    <n v="74448"/>
    <s v="36 PCS / KRT"/>
    <n v="-3"/>
    <n v="0"/>
    <n v="0"/>
    <n v="0"/>
    <n v="-223344"/>
    <n v="0"/>
    <n v="0"/>
    <n v="0"/>
    <n v="-223344"/>
    <n v="-22334.400000000001"/>
    <n v="-245678.4"/>
  </r>
  <r>
    <s v="Retur"/>
    <m/>
    <x v="3"/>
    <s v="00004/04/00386"/>
    <x v="2"/>
    <x v="150"/>
    <x v="145"/>
    <s v="PS. KEBON KELAPA RUKO 01"/>
    <s v="W"/>
    <s v="24/04/2020"/>
    <s v="00004/04/RJ/2004/BD00013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3"/>
    <s v="00004/04/00359"/>
    <x v="4"/>
    <x v="310"/>
    <x v="302"/>
    <s v="JL. DURI UTARA 2 RT.15/02"/>
    <s v="R1"/>
    <s v="24/04/2020"/>
    <s v="00004/04/RJ/2004/BD00014"/>
    <s v="3301001"/>
    <x v="4"/>
    <n v="74448"/>
    <s v="36 PCS / KRT"/>
    <n v="-4"/>
    <n v="0"/>
    <n v="0"/>
    <n v="0"/>
    <n v="-297792"/>
    <n v="0"/>
    <n v="0"/>
    <n v="0"/>
    <n v="-297792"/>
    <n v="-29779.200000000001"/>
    <n v="-327571.20000000001"/>
  </r>
  <r>
    <s v="Retur"/>
    <m/>
    <x v="3"/>
    <s v="00004/04/00685"/>
    <x v="3"/>
    <x v="205"/>
    <x v="200"/>
    <s v="PASAR LAPANGAN BOLA NO.19"/>
    <s v="SO"/>
    <s v="24/04/2020"/>
    <s v="00004/04/RJ/2004/BD00016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3"/>
    <s v="00004/04/00685"/>
    <x v="3"/>
    <x v="461"/>
    <x v="450"/>
    <s v="PS LAPANGAN BOLA NO.14"/>
    <s v="R2"/>
    <s v="24/04/2020"/>
    <s v="00004/04/RJ/2004/BD00017"/>
    <s v="3301001"/>
    <x v="4"/>
    <n v="2068"/>
    <s v="36 PCS / KRT"/>
    <n v="-1"/>
    <n v="0"/>
    <n v="-3"/>
    <n v="0"/>
    <n v="-80652"/>
    <n v="0"/>
    <n v="0"/>
    <n v="0"/>
    <n v="-80652"/>
    <n v="-8065.2"/>
    <n v="-88717.2"/>
  </r>
  <r>
    <s v="Retur"/>
    <m/>
    <x v="3"/>
    <s v="00004/04/00685"/>
    <x v="3"/>
    <x v="590"/>
    <x v="574"/>
    <s v="JL. KEBON 200 NO.105"/>
    <s v="R1"/>
    <s v="24/04/2020"/>
    <s v="00004/04/RJ/2004/BD00018"/>
    <s v="3301001"/>
    <x v="4"/>
    <n v="2232.5"/>
    <s v="36 PCS / KRT"/>
    <n v="0"/>
    <n v="0"/>
    <n v="-10"/>
    <n v="0"/>
    <n v="-22325"/>
    <n v="0"/>
    <n v="0"/>
    <n v="0"/>
    <n v="-22325"/>
    <n v="-2232.5"/>
    <n v="-24557.5"/>
  </r>
  <r>
    <s v="Retur"/>
    <m/>
    <x v="3"/>
    <s v="00004/04/00685"/>
    <x v="3"/>
    <x v="415"/>
    <x v="406"/>
    <s v="PSR.POS PENGUMBEN"/>
    <s v="R1"/>
    <s v="24/04/2020"/>
    <s v="00004/04/RJ/2004/BD00019"/>
    <s v="3301001"/>
    <x v="4"/>
    <n v="2327.5"/>
    <s v="36 PCS / KRT"/>
    <n v="-2"/>
    <n v="0"/>
    <n v="-18"/>
    <n v="0"/>
    <n v="-209475"/>
    <n v="0"/>
    <n v="0"/>
    <n v="0"/>
    <n v="-209475"/>
    <n v="-20947.5"/>
    <n v="-230422.5"/>
  </r>
  <r>
    <s v="Retur"/>
    <m/>
    <x v="3"/>
    <s v="00004/04/00685"/>
    <x v="3"/>
    <x v="417"/>
    <x v="408"/>
    <s v="JL.JOGLO RAYA NO.52 RT 01 / 02"/>
    <s v="R1"/>
    <s v="24/04/2020"/>
    <s v="00004/04/RJ/2004/BD00020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3"/>
    <s v="00004/04/00685"/>
    <x v="3"/>
    <x v="23"/>
    <x v="23"/>
    <s v="JL. MERUYA UTARA NO. 20 RT 18/04"/>
    <s v="R1"/>
    <s v="24/04/2020"/>
    <s v="00004/04/RJ/2004/BD00021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3"/>
    <s v="00004/04/00685"/>
    <x v="3"/>
    <x v="259"/>
    <x v="253"/>
    <s v="JL. H SELONG RT 13 NO 20 CENGKARENG"/>
    <s v="R1"/>
    <s v="24/04/2020"/>
    <s v="00004/04/RJ/2004/BD00022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3"/>
    <s v="00004/04/00685"/>
    <x v="3"/>
    <x v="340"/>
    <x v="332"/>
    <s v="JL.JAYA 25 RT 01 / 10 NO.142"/>
    <s v="R1"/>
    <s v="24/04/2020"/>
    <s v="00004/04/RJ/2004/BD00023"/>
    <s v="3301001"/>
    <x v="4"/>
    <n v="2156"/>
    <s v="36 PCS / KRT"/>
    <n v="-1"/>
    <n v="0"/>
    <n v="-9"/>
    <n v="0"/>
    <n v="-97020"/>
    <n v="0"/>
    <n v="0"/>
    <n v="0"/>
    <n v="-97020"/>
    <n v="-9702"/>
    <n v="-106722"/>
  </r>
  <r>
    <s v="Biasa"/>
    <m/>
    <x v="3"/>
    <s v="00004/04/00359"/>
    <x v="4"/>
    <x v="142"/>
    <x v="139"/>
    <s v="KARANG ANYAR"/>
    <s v="R1"/>
    <s v="25/04/2020"/>
    <s v="00004/04/FP/2004/BE0000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548"/>
    <x v="534"/>
    <s v="PASAR JEMBATAN BESI AKS NO.64"/>
    <s v="W"/>
    <s v="25/04/2020"/>
    <s v="00004/04/FP/2004/BE0000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59"/>
    <x v="4"/>
    <x v="547"/>
    <x v="533"/>
    <s v="JL. KALI ANYAR IV /PERSIMA II1"/>
    <s v="R1"/>
    <s v="25/04/2020"/>
    <s v="00004/04/FP/2004/BE0000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535"/>
    <x v="521"/>
    <s v="PSR.LUNA BLOK A NO.11"/>
    <s v="R1"/>
    <s v="25/04/2020"/>
    <s v="00004/04/FP/2004/BE0002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538"/>
    <x v="524"/>
    <s v="JL DELIMA NO 4 TANJUNG DUREN"/>
    <s v="SO"/>
    <s v="25/04/2020"/>
    <s v="00004/04/FP/2004/BE00027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686"/>
    <x v="14"/>
    <x v="538"/>
    <x v="524"/>
    <s v="JL DELIMA NO 4 TANJUNG DUREN"/>
    <s v="SO"/>
    <s v="25/04/2020"/>
    <s v="00004/04/FP/2004/BE0002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781"/>
    <x v="751"/>
    <s v="JL DURI KEPA RAYA"/>
    <s v="R1"/>
    <s v="25/04/2020"/>
    <s v="00004/04/FP/2004/BE0002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536"/>
    <x v="522"/>
    <s v="PASAR PATRA BLOK D 2"/>
    <s v="R2"/>
    <s v="25/04/2020"/>
    <s v="00004/04/FP/2004/BE00029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6"/>
    <x v="14"/>
    <x v="540"/>
    <x v="526"/>
    <s v="PASAR PATRA BLOK A NO.19"/>
    <s v="R1"/>
    <s v="25/04/2020"/>
    <s v="00004/04/FP/2004/BE00030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6"/>
    <x v="14"/>
    <x v="5"/>
    <x v="5"/>
    <s v="PS KOPRO LT I DEKAT TK RONI"/>
    <s v="R1"/>
    <s v="25/04/2020"/>
    <s v="00004/04/FP/2004/BE00031"/>
    <s v="3301001"/>
    <x v="4"/>
    <n v="90000"/>
    <s v="36 PCS / KRT"/>
    <n v="20"/>
    <n v="0"/>
    <n v="0"/>
    <n v="0"/>
    <n v="1800000"/>
    <n v="124200"/>
    <n v="0"/>
    <n v="6.9"/>
    <n v="1675800"/>
    <n v="167580"/>
    <n v="1843380"/>
  </r>
  <r>
    <s v="Biasa"/>
    <m/>
    <x v="3"/>
    <s v="00004/04/00686"/>
    <x v="14"/>
    <x v="5"/>
    <x v="5"/>
    <s v="PS KOPRO LT I DEKAT TK RONI"/>
    <s v="R1"/>
    <s v="25/04/2020"/>
    <s v="00004/04/FP/2004/BE00031"/>
    <s v="3301201"/>
    <x v="1"/>
    <n v="80000"/>
    <s v="10 PCS / KRT"/>
    <n v="20"/>
    <n v="0"/>
    <n v="0"/>
    <n v="0"/>
    <n v="1600000"/>
    <n v="262400"/>
    <n v="0"/>
    <n v="16.399999999999999"/>
    <n v="1337600"/>
    <n v="133760"/>
    <n v="1471360"/>
  </r>
  <r>
    <s v="Biasa"/>
    <m/>
    <x v="3"/>
    <s v="00004/04/00686"/>
    <x v="14"/>
    <x v="5"/>
    <x v="5"/>
    <s v="PS KOPRO LT I DEKAT TK RONI"/>
    <s v="R1"/>
    <s v="25/04/2020"/>
    <s v="00004/04/FP/2004/BE00031"/>
    <s v="3300401"/>
    <x v="5"/>
    <n v="408000"/>
    <s v="12 PCS / KRT"/>
    <n v="2"/>
    <n v="0"/>
    <n v="0"/>
    <n v="0"/>
    <n v="816000"/>
    <n v="118320"/>
    <n v="0"/>
    <n v="14.5"/>
    <n v="697680"/>
    <n v="69768"/>
    <n v="767448"/>
  </r>
  <r>
    <s v="Biasa"/>
    <m/>
    <x v="3"/>
    <s v="00004/04/00686"/>
    <x v="14"/>
    <x v="5"/>
    <x v="5"/>
    <s v="PS KOPRO LT I DEKAT TK RONI"/>
    <s v="R1"/>
    <s v="25/04/2020"/>
    <s v="00004/04/FP/2004/BE00031"/>
    <s v="3300201"/>
    <x v="6"/>
    <n v="366000"/>
    <s v="12 PCS / KRT"/>
    <n v="2"/>
    <n v="0"/>
    <n v="0"/>
    <n v="0"/>
    <n v="732000"/>
    <n v="106140"/>
    <n v="0"/>
    <n v="14.5"/>
    <n v="625860"/>
    <n v="62586"/>
    <n v="688446"/>
  </r>
  <r>
    <s v="Biasa"/>
    <m/>
    <x v="3"/>
    <s v="00004/04/00686"/>
    <x v="14"/>
    <x v="321"/>
    <x v="313"/>
    <s v="TANJUNG DUREN TMUR IV NO.6 PS.KOPRO"/>
    <s v="R1"/>
    <s v="25/04/2020"/>
    <s v="00004/04/FP/2004/BE0004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983"/>
    <x v="11"/>
    <x v="928"/>
    <x v="891"/>
    <s v="JL MADRASAH PS PORTAL BOJONG NO 57 B RT 10/4"/>
    <s v="R2"/>
    <s v="25/04/2020"/>
    <s v="00004/04/FP/2004/BE00046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3"/>
    <s v="00004/04/00983"/>
    <x v="11"/>
    <x v="928"/>
    <x v="891"/>
    <s v="JL MADRASAH PS PORTAL BOJONG NO 57 B RT 10/4"/>
    <s v="R2"/>
    <s v="25/04/2020"/>
    <s v="00004/04/FP/2004/BE00046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3"/>
    <s v="00004/04/00983"/>
    <x v="11"/>
    <x v="1000"/>
    <x v="959"/>
    <s v="JL MADRASAH PS PORTAL BOJONG NO 53 RT 01/04"/>
    <s v="R2"/>
    <s v="25/04/2020"/>
    <s v="00004/04/FP/2004/BE00047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3"/>
    <s v="00004/04/00983"/>
    <x v="11"/>
    <x v="587"/>
    <x v="571"/>
    <s v="JL PAKIS RAYA BLOK C6 - 17 NO 37 BOJONG"/>
    <s v="R1"/>
    <s v="25/04/2020"/>
    <s v="00004/04/FP/2004/BE0004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983"/>
    <x v="11"/>
    <x v="968"/>
    <x v="929"/>
    <s v="PASAR BOJONG RAWA BUAYA"/>
    <s v="SO"/>
    <s v="25/04/2020"/>
    <s v="00004/04/FP/2004/BE0004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326"/>
    <x v="318"/>
    <s v="JALAN BANGUN NUSA RAYA NO 9 E PASAR CENGKARENG JAK BAR"/>
    <s v="R1"/>
    <s v="25/04/2020"/>
    <s v="00004/04/FP/2004/BE0008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892"/>
    <x v="858"/>
    <s v="JL BANGUN NUSA NO 2 SAMPING BANK BRI CENGKARENG JAK-BARAT"/>
    <s v="W"/>
    <s v="25/04/2020"/>
    <s v="00004/04/FP/2004/BE00089"/>
    <s v="3310901"/>
    <x v="3"/>
    <n v="66000"/>
    <s v="6 PCS / KRT"/>
    <n v="20"/>
    <n v="0"/>
    <n v="0"/>
    <n v="0"/>
    <n v="1320000"/>
    <n v="132000"/>
    <n v="0"/>
    <n v="10"/>
    <n v="1188000"/>
    <n v="118800"/>
    <n v="1306800"/>
  </r>
  <r>
    <s v="Biasa"/>
    <m/>
    <x v="3"/>
    <s v="00004/04/00685"/>
    <x v="3"/>
    <x v="322"/>
    <x v="314"/>
    <s v="BANGUN NUSA CENGKARENG"/>
    <s v="W"/>
    <s v="25/04/2020"/>
    <s v="00004/04/FP/2004/BE0009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323"/>
    <x v="315"/>
    <s v="JL.BANGUNAN NUSA NO6 D RUKO PELANGI PS.CENGKARENG JAKBAR"/>
    <s v="SO"/>
    <s v="25/04/2020"/>
    <s v="00004/04/FP/2004/BE0009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259"/>
    <x v="253"/>
    <s v="JL. H SELONG RT 13 NO 20 CENGKARENG"/>
    <s v="R1"/>
    <s v="25/04/2020"/>
    <s v="00004/04/FP/2004/BE00093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3"/>
    <s v="00004/04/00386"/>
    <x v="2"/>
    <x v="8"/>
    <x v="8"/>
    <s v="JL. BANGUN NUSA RAYA NO.2A"/>
    <s v="SO"/>
    <s v="25/04/2020"/>
    <s v="00004/04/FP/2004/BE0026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0"/>
    <x v="10"/>
    <s v="JL BANGUN NUSA NO 1 CENGKARENG"/>
    <s v="SO"/>
    <s v="25/04/2020"/>
    <s v="00004/04/FP/2004/BE00262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3"/>
    <s v="00004/04/00386"/>
    <x v="2"/>
    <x v="10"/>
    <x v="10"/>
    <s v="JL BANGUN NUSA NO 1 CENGKARENG"/>
    <s v="SO"/>
    <s v="25/04/2020"/>
    <s v="00004/04/FP/2004/BE00262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386"/>
    <x v="2"/>
    <x v="296"/>
    <x v="289"/>
    <s v="BANGUN NUSA CENGKARENG"/>
    <s v="SO"/>
    <s v="25/04/2020"/>
    <s v="00004/04/FP/2004/BE0026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771"/>
    <x v="744"/>
    <s v="PS. CENGKARENG JL.BANGUN NUSA"/>
    <s v="R2"/>
    <s v="25/04/2020"/>
    <s v="00004/04/FP/2004/BE00264"/>
    <s v="3301001"/>
    <x v="4"/>
    <n v="90000"/>
    <s v="36 PCS / KRT"/>
    <n v="60"/>
    <n v="0"/>
    <n v="0"/>
    <n v="0"/>
    <n v="5400000"/>
    <n v="577800"/>
    <n v="0"/>
    <n v="10.7"/>
    <n v="4822200"/>
    <n v="482220"/>
    <n v="5304420"/>
  </r>
  <r>
    <s v="Biasa"/>
    <m/>
    <x v="3"/>
    <s v="00004/04/00386"/>
    <x v="2"/>
    <x v="141"/>
    <x v="65"/>
    <s v="JL BANGUN NUSA NO 3B PS CENGKARENG JAK BAR"/>
    <s v="W"/>
    <s v="25/04/2020"/>
    <s v="00004/04/FP/2004/BE0026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232"/>
    <x v="227"/>
    <s v="JL. BANGUN NUSA RAYA"/>
    <s v="W"/>
    <s v="25/04/2020"/>
    <s v="00004/04/FP/2004/BE0026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294"/>
    <x v="287"/>
    <s v="JL. BANGUN NUSA RAYA NO.5B"/>
    <s v="W"/>
    <s v="25/04/2020"/>
    <s v="00004/04/FP/2004/BE00267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3"/>
    <s v="00004/04/00386"/>
    <x v="2"/>
    <x v="294"/>
    <x v="287"/>
    <s v="JL. BANGUN NUSA RAYA NO.5B"/>
    <s v="W"/>
    <s v="25/04/2020"/>
    <s v="00004/04/FP/2004/BE00267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3"/>
    <s v="00004/04/00386"/>
    <x v="2"/>
    <x v="9"/>
    <x v="9"/>
    <s v="JL.BAGUN NUSA RAYA NO.9C PS.CENGKARENG"/>
    <s v="R2"/>
    <s v="25/04/2020"/>
    <s v="00004/04/FP/2004/BE0026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40"/>
    <x v="138"/>
    <s v="JL.BANGUN NUSA RAYA NO.1A"/>
    <s v="SO"/>
    <s v="25/04/2020"/>
    <s v="00004/04/FP/2004/BE0026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819"/>
    <x v="789"/>
    <s v="JL. BANGUN NUSA II NO.22"/>
    <s v="SO"/>
    <s v="25/04/2020"/>
    <s v="00004/04/FP/2004/BE0027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729"/>
    <x v="705"/>
    <s v="JL. EE RAYA NO.39"/>
    <s v="R1"/>
    <s v="25/04/2020"/>
    <s v="00004/04/FP/2004/BE0027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551"/>
    <x v="537"/>
    <s v="JL.BANGUN NUSA CENGKARENG"/>
    <s v="SO"/>
    <s v="25/04/2020"/>
    <s v="00004/04/FP/2004/BE0027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Retur"/>
    <m/>
    <x v="3"/>
    <s v="00004/04/00685"/>
    <x v="3"/>
    <x v="148"/>
    <x v="143"/>
    <s v="JL.CABE RAWIT RAYA NO.58C"/>
    <s v="R1"/>
    <s v="25/04/2020"/>
    <s v="00004/04/RJ/2004/BE00006"/>
    <s v="3301101"/>
    <x v="2"/>
    <n v="5544"/>
    <s v="12 PCS / KRT"/>
    <n v="0"/>
    <n v="0"/>
    <n v="-1"/>
    <n v="0"/>
    <n v="-5544"/>
    <n v="0"/>
    <n v="0"/>
    <n v="0"/>
    <n v="-5544"/>
    <n v="-554.4"/>
    <n v="-6098.4"/>
  </r>
  <r>
    <s v="Biasa"/>
    <m/>
    <x v="3"/>
    <s v="00004/04/00386"/>
    <x v="2"/>
    <x v="673"/>
    <x v="652"/>
    <s v="WARUNG GANTUNG"/>
    <s v="R1"/>
    <s v="27/04/2020"/>
    <s v="00004/04/FP/2004/BG0004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552"/>
    <x v="538"/>
    <s v="JLN. WARUNG GANTUNG KOJAN"/>
    <s v="R1"/>
    <s v="27/04/2020"/>
    <s v="00004/04/FP/2004/BG0004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34"/>
    <x v="34"/>
    <s v="JL. RAWA LELE NO.3 RT 08/10"/>
    <s v="SO"/>
    <s v="27/04/2020"/>
    <s v="00004/04/FP/2004/BG00047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343"/>
    <x v="335"/>
    <s v="JL.PETA BARAT RT.10/10 NO. 19"/>
    <s v="R1"/>
    <s v="27/04/2020"/>
    <s v="00004/04/FP/2004/BG0004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15"/>
    <x v="114"/>
    <s v="JL. ALBASIYAHPASAR DARURAT"/>
    <s v="SO"/>
    <s v="27/04/2020"/>
    <s v="00004/04/FP/2004/BG00049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3"/>
    <s v="00004/04/00386"/>
    <x v="2"/>
    <x v="144"/>
    <x v="62"/>
    <s v="JL. RAYA MENCENG NO.14"/>
    <s v="SO"/>
    <s v="27/04/2020"/>
    <s v="00004/04/FP/2004/BG0005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37"/>
    <x v="135"/>
    <s v="PS. CENGKARENG"/>
    <s v="SO"/>
    <s v="27/04/2020"/>
    <s v="00004/04/FP/2004/BG0005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137"/>
    <x v="135"/>
    <s v="PS. CENGKARENG"/>
    <s v="SO"/>
    <s v="27/04/2020"/>
    <s v="00004/04/FP/2004/BG00053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3"/>
    <s v="00004/04/00386"/>
    <x v="2"/>
    <x v="237"/>
    <x v="232"/>
    <s v="JL.PANGAN WIJAYA KUSUMA JELAMBAR JAYA"/>
    <s v="SO"/>
    <s v="27/04/2020"/>
    <s v="00004/04/FP/2004/BG00054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3"/>
    <s v="00004/04/00386"/>
    <x v="2"/>
    <x v="237"/>
    <x v="232"/>
    <s v="JL.PANGAN WIJAYA KUSUMA JELAMBAR JAYA"/>
    <s v="SO"/>
    <s v="27/04/2020"/>
    <s v="00004/04/FP/2004/BG00054"/>
    <s v="3311001"/>
    <x v="10"/>
    <n v="58200"/>
    <s v="12 PCS / KRT"/>
    <n v="250"/>
    <n v="0"/>
    <n v="0"/>
    <n v="0"/>
    <n v="14550000"/>
    <n v="1455000"/>
    <n v="0"/>
    <n v="10"/>
    <n v="13095000"/>
    <n v="1309500"/>
    <n v="14404500"/>
  </r>
  <r>
    <s v="Biasa"/>
    <m/>
    <x v="3"/>
    <s v="00004/04/00386"/>
    <x v="2"/>
    <x v="237"/>
    <x v="232"/>
    <s v="JL.PANGAN WIJAYA KUSUMA JELAMBAR JAYA"/>
    <s v="SO"/>
    <s v="27/04/2020"/>
    <s v="00004/04/FP/2004/BG00054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3"/>
    <s v="00004/04/00386"/>
    <x v="2"/>
    <x v="236"/>
    <x v="231"/>
    <s v="JL.JELAMBAR FAJAR NO.4"/>
    <s v="R1"/>
    <s v="27/04/2020"/>
    <s v="00004/04/FP/2004/BG00055"/>
    <s v="3311001"/>
    <x v="10"/>
    <n v="58200"/>
    <s v="12 PCS / KRT"/>
    <n v="200"/>
    <n v="0"/>
    <n v="0"/>
    <n v="0"/>
    <n v="11640000"/>
    <n v="1164000"/>
    <n v="0"/>
    <n v="10"/>
    <n v="10476000"/>
    <n v="1047600"/>
    <n v="11523600"/>
  </r>
  <r>
    <s v="Biasa"/>
    <m/>
    <x v="3"/>
    <s v="00004/04/00386"/>
    <x v="2"/>
    <x v="235"/>
    <x v="230"/>
    <s v="JL.JELAMBAR FAJAR TUBAGUS ANGKE"/>
    <s v="R1"/>
    <s v="27/04/2020"/>
    <s v="00004/04/FP/2004/BG00056"/>
    <s v="3311001"/>
    <x v="10"/>
    <n v="58200"/>
    <s v="12 PCS / KRT"/>
    <n v="50"/>
    <n v="0"/>
    <n v="0"/>
    <n v="0"/>
    <n v="2910000"/>
    <n v="291000"/>
    <n v="0"/>
    <n v="10"/>
    <n v="2619000"/>
    <n v="261900"/>
    <n v="2880900"/>
  </r>
  <r>
    <s v="Biasa"/>
    <m/>
    <x v="3"/>
    <s v="00004/04/00386"/>
    <x v="2"/>
    <x v="235"/>
    <x v="230"/>
    <s v="JL.JELAMBAR FAJAR TUBAGUS ANGKE"/>
    <s v="R1"/>
    <s v="27/04/2020"/>
    <s v="00004/04/FP/2004/BG00056"/>
    <s v="3310901"/>
    <x v="3"/>
    <n v="66000"/>
    <s v="6 PCS / KRT"/>
    <n v="300"/>
    <n v="0"/>
    <n v="0"/>
    <n v="0"/>
    <n v="19800000"/>
    <n v="1980000"/>
    <n v="0"/>
    <n v="10"/>
    <n v="17820000"/>
    <n v="1782000"/>
    <n v="19602000"/>
  </r>
  <r>
    <s v="Biasa"/>
    <m/>
    <x v="3"/>
    <s v="00004/04/00386"/>
    <x v="2"/>
    <x v="801"/>
    <x v="771"/>
    <s v="JL.JELAMBAR FAJAR NO.84-85"/>
    <s v="SO"/>
    <s v="27/04/2020"/>
    <s v="00004/04/FP/2004/BG00057"/>
    <s v="3311001"/>
    <x v="10"/>
    <n v="58200"/>
    <s v="12 PCS / KRT"/>
    <n v="150"/>
    <n v="0"/>
    <n v="0"/>
    <n v="0"/>
    <n v="8730000"/>
    <n v="873000"/>
    <n v="0"/>
    <n v="10"/>
    <n v="7857000"/>
    <n v="785700"/>
    <n v="8642700"/>
  </r>
  <r>
    <s v="Biasa"/>
    <m/>
    <x v="3"/>
    <s v="00004/04/00386"/>
    <x v="2"/>
    <x v="238"/>
    <x v="233"/>
    <s v="JL.JELAMBAR FAJAR NO.28  TUBAGUS ANGKE"/>
    <s v="SO"/>
    <s v="27/04/2020"/>
    <s v="00004/04/FP/2004/BG00058"/>
    <s v="3310901"/>
    <x v="3"/>
    <n v="66000"/>
    <s v="6 PCS / KRT"/>
    <n v="50"/>
    <n v="0"/>
    <n v="0"/>
    <n v="0"/>
    <n v="3300000"/>
    <n v="330000"/>
    <n v="0"/>
    <n v="10"/>
    <n v="2970000"/>
    <n v="297000"/>
    <n v="3267000"/>
  </r>
  <r>
    <s v="Biasa"/>
    <m/>
    <x v="3"/>
    <s v="00004/04/00983"/>
    <x v="11"/>
    <x v="336"/>
    <x v="328"/>
    <s v="PASAR LARIS KOSAMBI BLOK H1"/>
    <s v="R2"/>
    <s v="27/04/2020"/>
    <s v="00004/04/FP/2004/BG00093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983"/>
    <x v="11"/>
    <x v="991"/>
    <x v="951"/>
    <s v="PASAR LARIS KOSAMBI BLOK T5 DURI KOSAMBI CENGKARENG"/>
    <s v="R2"/>
    <s v="27/04/2020"/>
    <s v="00004/04/FP/2004/BG00094"/>
    <s v="3300401"/>
    <x v="5"/>
    <n v="408000"/>
    <s v="12 PCS / KRT"/>
    <n v="2"/>
    <n v="0"/>
    <n v="0"/>
    <n v="0"/>
    <n v="816000"/>
    <n v="118320"/>
    <n v="0"/>
    <n v="14.5"/>
    <n v="697680"/>
    <n v="69768"/>
    <n v="767448"/>
  </r>
  <r>
    <s v="Biasa"/>
    <m/>
    <x v="3"/>
    <s v="00004/04/00983"/>
    <x v="11"/>
    <x v="335"/>
    <x v="327"/>
    <s v="JL.ALFALAH 1 RT.04 RW.08 NO.38 KEL.DURI KOSAMBI CENGKARENG"/>
    <s v="R1"/>
    <s v="27/04/2020"/>
    <s v="00004/04/FP/2004/BG0009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594"/>
    <x v="578"/>
    <s v="RUKO FRESH MARKET BLOK A NO 7 GREEN LAKE CITY"/>
    <s v="R1"/>
    <s v="27/04/2020"/>
    <s v="00004/04/FP/2004/BG00099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983"/>
    <x v="11"/>
    <x v="594"/>
    <x v="578"/>
    <s v="RUKO FRESH MARKET BLOK A NO 7 GREEN LAKE CITY"/>
    <s v="R1"/>
    <s v="27/04/2020"/>
    <s v="00004/04/FP/2004/BG0009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359"/>
    <x v="4"/>
    <x v="569"/>
    <x v="554"/>
    <s v="PS JEMBATAN II LOS 16"/>
    <s v="R2"/>
    <s v="27/04/2020"/>
    <s v="00004/04/FP/2004/BG0010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59"/>
    <x v="4"/>
    <x v="574"/>
    <x v="558"/>
    <s v="PS. GROGOL DKS 207-208"/>
    <s v="R2"/>
    <s v="27/04/2020"/>
    <s v="00004/04/FP/2004/BG0010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359"/>
    <x v="4"/>
    <x v="574"/>
    <x v="558"/>
    <s v="PS. GROGOL DKS 207-208"/>
    <s v="R2"/>
    <s v="27/04/2020"/>
    <s v="00004/04/FP/2004/BG00101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359"/>
    <x v="4"/>
    <x v="574"/>
    <x v="558"/>
    <s v="PS. GROGOL DKS 207-208"/>
    <s v="R2"/>
    <s v="27/04/2020"/>
    <s v="00004/04/FP/2004/BG00101"/>
    <s v="3300201"/>
    <x v="6"/>
    <n v="366000"/>
    <s v="12 PCS / KRT"/>
    <n v="2"/>
    <n v="0"/>
    <n v="0"/>
    <n v="0"/>
    <n v="732000"/>
    <n v="106140"/>
    <n v="0"/>
    <n v="14.5"/>
    <n v="625860"/>
    <n v="62586"/>
    <n v="688446"/>
  </r>
  <r>
    <s v="Biasa"/>
    <m/>
    <x v="3"/>
    <s v="00004/04/00359"/>
    <x v="4"/>
    <x v="574"/>
    <x v="558"/>
    <s v="PS. GROGOL DKS 207-208"/>
    <s v="R2"/>
    <s v="27/04/2020"/>
    <s v="00004/04/FP/2004/BG00101"/>
    <s v="3310901"/>
    <x v="3"/>
    <n v="66000"/>
    <s v="6 PCS / KRT"/>
    <n v="5"/>
    <n v="0"/>
    <n v="0"/>
    <n v="0"/>
    <n v="330000"/>
    <n v="16500"/>
    <n v="0"/>
    <n v="5"/>
    <n v="313500"/>
    <n v="31350"/>
    <n v="344850"/>
  </r>
  <r>
    <s v="Biasa"/>
    <m/>
    <x v="3"/>
    <s v="00004/04/00359"/>
    <x v="4"/>
    <x v="509"/>
    <x v="495"/>
    <s v="PASAR JEMBATAN II LOS 4 NO.17"/>
    <s v="R2"/>
    <s v="27/04/2020"/>
    <s v="00004/04/FP/2004/BG0010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696"/>
    <x v="673"/>
    <s v="JL.TUBAGUS ANGKE NO.38"/>
    <s v="W"/>
    <s v="27/04/2020"/>
    <s v="00004/04/FP/2004/BG0010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28"/>
    <x v="28"/>
    <s v="JALAN TANJUNG PURA RAYA"/>
    <s v="R1"/>
    <s v="27/04/2020"/>
    <s v="00004/04/FP/2004/BG0010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6"/>
    <x v="14"/>
    <x v="745"/>
    <x v="719"/>
    <s v="WARUNG GANTUNG NO.161"/>
    <s v="R1"/>
    <s v="27/04/2020"/>
    <s v="00004/04/FP/2004/BG00110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686"/>
    <x v="14"/>
    <x v="347"/>
    <x v="339"/>
    <s v="JL. 1 MARET PEGADUNGAN KALIDERES"/>
    <s v="R2"/>
    <s v="27/04/2020"/>
    <s v="00004/04/FP/2004/BG0011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6"/>
    <x v="14"/>
    <x v="829"/>
    <x v="796"/>
    <s v="PSR.KALIDERES,BCT 58-59"/>
    <s v="R2"/>
    <s v="27/04/2020"/>
    <s v="00004/04/FP/2004/BG00112"/>
    <s v="3301001"/>
    <x v="4"/>
    <n v="90000"/>
    <s v="36 PCS / KRT"/>
    <n v="51"/>
    <n v="0"/>
    <n v="0"/>
    <n v="0"/>
    <n v="4590000"/>
    <n v="491130"/>
    <n v="0"/>
    <n v="10.7"/>
    <n v="4098870"/>
    <n v="409887"/>
    <n v="4508757"/>
  </r>
  <r>
    <s v="Biasa"/>
    <m/>
    <x v="3"/>
    <s v="00004/04/00686"/>
    <x v="14"/>
    <x v="32"/>
    <x v="32"/>
    <s v="PSR.KALI DERES LOS DEPAN"/>
    <s v="R1"/>
    <s v="27/04/2020"/>
    <s v="00004/04/FP/2004/BG00113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557"/>
    <x v="543"/>
    <s v="JL. 20 DESEMBER NO.4"/>
    <s v="W"/>
    <s v="27/04/2020"/>
    <s v="00004/04/FP/2004/BG0011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20"/>
    <x v="20"/>
    <s v="JL. KALIDERES RT.005/001 NO.8A"/>
    <s v="R1"/>
    <s v="27/04/2020"/>
    <s v="00004/04/FP/2004/BG00115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344"/>
    <x v="336"/>
    <s v="TANJUNG PURA 5 RT 11 / 5 NO.38"/>
    <s v="R1"/>
    <s v="27/04/2020"/>
    <s v="00004/04/FP/2004/BG00116"/>
    <s v="3301001"/>
    <x v="4"/>
    <n v="90000"/>
    <s v="36 PCS / KRT"/>
    <n v="6"/>
    <n v="0"/>
    <n v="0"/>
    <n v="0"/>
    <n v="540000"/>
    <n v="37260"/>
    <n v="0"/>
    <n v="6.9"/>
    <n v="502740"/>
    <n v="50274"/>
    <n v="553014"/>
  </r>
  <r>
    <s v="Biasa"/>
    <m/>
    <x v="3"/>
    <s v="00004/04/00686"/>
    <x v="14"/>
    <x v="558"/>
    <x v="544"/>
    <s v="JL. WARUNG GANTUNG RAWA LELE"/>
    <s v="R1"/>
    <s v="27/04/2020"/>
    <s v="00004/04/FP/2004/BG0011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728"/>
    <x v="704"/>
    <s v="JALAN DURI KOSAMBI RT 003/001 JAKARTA BARAT SAMPING PUSDIKLAT GARUDA"/>
    <s v="R1"/>
    <s v="27/04/2020"/>
    <s v="00004/04/FP/2004/BG0014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81"/>
    <x v="80"/>
    <s v="MENCENG"/>
    <s v="R1"/>
    <s v="27/04/2020"/>
    <s v="00004/04/FP/2004/BG0014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340"/>
    <x v="332"/>
    <s v="JL.JAYA 25 RT 01 / 10 NO.142"/>
    <s v="R1"/>
    <s v="27/04/2020"/>
    <s v="00004/04/FP/2004/BG00144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339"/>
    <x v="331"/>
    <s v="JL PELOPOR SEBELAH TOKO ARSIK"/>
    <s v="R2"/>
    <s v="27/04/2020"/>
    <s v="00004/04/FP/2004/BG0014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829"/>
    <x v="796"/>
    <s v="PSR.KALIDERES,BCT 58-59"/>
    <s v="R2"/>
    <s v="27/04/2020"/>
    <s v="00004/04/FP/2004/BG00146"/>
    <s v="3311001"/>
    <x v="10"/>
    <n v="58200"/>
    <s v="12 PCS / KRT"/>
    <n v="30"/>
    <n v="0"/>
    <n v="0"/>
    <n v="0"/>
    <n v="1746000"/>
    <n v="174600"/>
    <n v="0"/>
    <n v="10"/>
    <n v="1571400"/>
    <n v="157140"/>
    <n v="1728540"/>
  </r>
  <r>
    <s v="Biasa"/>
    <m/>
    <x v="3"/>
    <s v="00004/04/00686"/>
    <x v="14"/>
    <x v="1001"/>
    <x v="960"/>
    <s v="JL. WARUNG GANTUNG"/>
    <s v="R1"/>
    <s v="27/04/2020"/>
    <s v="00004/04/FP/2004/BG00147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110"/>
    <x v="15"/>
    <x v="973"/>
    <x v="934"/>
    <s v="CIPONDOH"/>
    <s v="R1"/>
    <s v="27/04/2020"/>
    <s v="00004/04/FP/2004/BG00373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3"/>
    <s v="00004/04/00881"/>
    <x v="0"/>
    <x v="281"/>
    <x v="274"/>
    <s v="JL. KEMANGGISAN ILIR"/>
    <s v="MM"/>
    <s v="28/04/2020"/>
    <s v="00004/04/FP/2004/BH00035"/>
    <s v="3310801"/>
    <x v="11"/>
    <n v="62400"/>
    <s v="6 PCS / KRT"/>
    <n v="100"/>
    <n v="0"/>
    <n v="0"/>
    <n v="0"/>
    <n v="6240000"/>
    <n v="614016"/>
    <n v="0"/>
    <n v="9.84"/>
    <n v="5625984"/>
    <n v="562598.40000000002"/>
    <n v="6188582.4000000004"/>
  </r>
  <r>
    <s v="Biasa"/>
    <m/>
    <x v="3"/>
    <s v="00004/04/00881"/>
    <x v="0"/>
    <x v="281"/>
    <x v="274"/>
    <s v="JL. KEMANGGISAN ILIR"/>
    <s v="MM"/>
    <s v="28/04/2020"/>
    <s v="00004/04/FP/2004/BH00035"/>
    <s v="3310901"/>
    <x v="3"/>
    <n v="66000"/>
    <s v="6 PCS / KRT"/>
    <n v="50"/>
    <n v="0"/>
    <n v="0"/>
    <n v="0"/>
    <n v="3300000"/>
    <n v="324720"/>
    <n v="0"/>
    <n v="9.84"/>
    <n v="2975280"/>
    <n v="297528"/>
    <n v="3272808"/>
  </r>
  <r>
    <s v="Biasa"/>
    <m/>
    <x v="3"/>
    <s v="00004/04/00881"/>
    <x v="0"/>
    <x v="281"/>
    <x v="274"/>
    <s v="JL. KEMANGGISAN ILIR"/>
    <s v="MM"/>
    <s v="28/04/2020"/>
    <s v="00004/04/FP/2004/BH00035"/>
    <s v="3311001"/>
    <x v="10"/>
    <n v="58200"/>
    <s v="12 PCS / KRT"/>
    <n v="25"/>
    <n v="0"/>
    <n v="0"/>
    <n v="0"/>
    <n v="1455000"/>
    <n v="143172"/>
    <n v="0"/>
    <n v="9.84"/>
    <n v="1311828"/>
    <n v="131182.79999999999"/>
    <n v="1443010.8"/>
  </r>
  <r>
    <s v="Biasa"/>
    <m/>
    <x v="3"/>
    <s v="00004/04/00881"/>
    <x v="0"/>
    <x v="281"/>
    <x v="274"/>
    <s v="JL. KEMANGGISAN ILIR"/>
    <s v="MM"/>
    <s v="28/04/2020"/>
    <s v="00004/04/FP/2004/BH00035"/>
    <s v="3310401"/>
    <x v="12"/>
    <n v="72600"/>
    <s v="6 PCS / KRT"/>
    <n v="25"/>
    <n v="0"/>
    <n v="0"/>
    <n v="0"/>
    <n v="1815000"/>
    <n v="356466"/>
    <n v="0"/>
    <n v="19.64"/>
    <n v="1458534"/>
    <n v="145853.4"/>
    <n v="1604387.4"/>
  </r>
  <r>
    <s v="Biasa"/>
    <m/>
    <x v="3"/>
    <s v="00004/04/00881"/>
    <x v="0"/>
    <x v="586"/>
    <x v="570"/>
    <s v="JL UTAMA 5 DEKAT PSR GANETO"/>
    <s v="R1"/>
    <s v="28/04/2020"/>
    <s v="00004/04/FP/2004/BH00037"/>
    <s v="3310801"/>
    <x v="11"/>
    <n v="62400"/>
    <s v="6 PCS / KRT"/>
    <n v="20"/>
    <n v="0"/>
    <n v="0"/>
    <n v="0"/>
    <n v="1248000"/>
    <n v="124800"/>
    <n v="0"/>
    <n v="10"/>
    <n v="1123200"/>
    <n v="112320"/>
    <n v="1235520"/>
  </r>
  <r>
    <s v="Biasa"/>
    <m/>
    <x v="3"/>
    <s v="00004/04/00881"/>
    <x v="0"/>
    <x v="437"/>
    <x v="427"/>
    <s v="JL.LINGKUNGAN 3 NO. 9"/>
    <s v="R1"/>
    <s v="28/04/2020"/>
    <s v="00004/04/FP/2004/BH0004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57"/>
    <x v="57"/>
    <s v="JL. MUARA BARU RT. 2/3 NO. 17"/>
    <s v="SO"/>
    <s v="28/04/2020"/>
    <s v="00004/04/FP/2004/BH0004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58"/>
    <x v="58"/>
    <s v="JL. TELEPON KOTA NO.98"/>
    <s v="R1"/>
    <s v="28/04/2020"/>
    <s v="00004/04/FP/2004/BH00044"/>
    <s v="3301001"/>
    <x v="4"/>
    <n v="90000"/>
    <s v="36 PCS / KRT"/>
    <n v="60"/>
    <n v="0"/>
    <n v="0"/>
    <n v="0"/>
    <n v="5400000"/>
    <n v="577800"/>
    <n v="0"/>
    <n v="10.7"/>
    <n v="4822200"/>
    <n v="482220"/>
    <n v="5304420"/>
  </r>
  <r>
    <s v="Biasa"/>
    <m/>
    <x v="3"/>
    <s v="00004/04/00386"/>
    <x v="2"/>
    <x v="56"/>
    <x v="56"/>
    <s v="PS. PAGI Gg.BURUNG / 65"/>
    <s v="W"/>
    <s v="28/04/2020"/>
    <s v="00004/04/FP/2004/BH00045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Biasa"/>
    <m/>
    <x v="3"/>
    <s v="00004/04/00386"/>
    <x v="2"/>
    <x v="59"/>
    <x v="59"/>
    <s v="JL. PASAR PAGI GANG BURUNG"/>
    <s v="SO"/>
    <s v="28/04/2020"/>
    <s v="00004/04/FP/2004/BH00046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3"/>
    <s v="00004/04/00386"/>
    <x v="2"/>
    <x v="136"/>
    <x v="134"/>
    <s v="PS PAGI 76 Gg.BURUNG"/>
    <s v="W"/>
    <s v="28/04/2020"/>
    <s v="00004/04/FP/2004/BH00047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3"/>
    <s v="00004/04/00386"/>
    <x v="2"/>
    <x v="41"/>
    <x v="41"/>
    <s v="JL.TUBAGUS ANGKE NO.189"/>
    <s v="SO"/>
    <s v="28/04/2020"/>
    <s v="00004/04/FP/2004/BH0004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231"/>
    <x v="226"/>
    <s v="JL. P. TUBAGUS ANGKE NO. 190"/>
    <s v="SO"/>
    <s v="28/04/2020"/>
    <s v="00004/04/FP/2004/BH00049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Biasa"/>
    <m/>
    <x v="3"/>
    <s v="00004/04/00386"/>
    <x v="2"/>
    <x v="231"/>
    <x v="226"/>
    <s v="JL. P. TUBAGUS ANGKE NO. 190"/>
    <s v="SO"/>
    <s v="28/04/2020"/>
    <s v="00004/04/FP/2004/BH0004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61"/>
    <x v="61"/>
    <s v="JL. TUBAGUS ANGKE NO.190F"/>
    <s v="SO"/>
    <s v="28/04/2020"/>
    <s v="00004/04/FP/2004/BH00050"/>
    <s v="3301201"/>
    <x v="1"/>
    <n v="80000"/>
    <s v="10 PCS / KRT"/>
    <n v="30"/>
    <n v="0"/>
    <n v="0"/>
    <n v="0"/>
    <n v="2400000"/>
    <n v="462000"/>
    <n v="0"/>
    <n v="19.25"/>
    <n v="1938000"/>
    <n v="193800"/>
    <n v="2131800"/>
  </r>
  <r>
    <s v="Biasa"/>
    <m/>
    <x v="3"/>
    <s v="00004/04/00386"/>
    <x v="2"/>
    <x v="61"/>
    <x v="61"/>
    <s v="JL. TUBAGUS ANGKE NO.190F"/>
    <s v="SO"/>
    <s v="28/04/2020"/>
    <s v="00004/04/FP/2004/BH00050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86"/>
    <x v="2"/>
    <x v="244"/>
    <x v="239"/>
    <s v="PS PESING KONENG BLOK B1"/>
    <s v="R1"/>
    <s v="28/04/2020"/>
    <s v="00004/04/FP/2004/BH00051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86"/>
    <x v="2"/>
    <x v="245"/>
    <x v="240"/>
    <s v="JL.RAYA KEDOYA PESING NO.27 A KEBON JERUK"/>
    <s v="W"/>
    <s v="28/04/2020"/>
    <s v="00004/04/FP/2004/BH00052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86"/>
    <x v="2"/>
    <x v="475"/>
    <x v="462"/>
    <s v="JN.RAYA KEDOYA NO.27 SAMPING TOKO KIKI JAKARTA BARAT"/>
    <s v="R1"/>
    <s v="28/04/2020"/>
    <s v="00004/04/FP/2004/BH00053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3"/>
    <s v="00004/04/00386"/>
    <x v="2"/>
    <x v="877"/>
    <x v="843"/>
    <s v="JL.JEMBATAN II NO.138 RT02/02"/>
    <s v="R1"/>
    <s v="28/04/2020"/>
    <s v="00004/04/FP/2004/BH0005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59"/>
    <x v="4"/>
    <x v="52"/>
    <x v="52"/>
    <s v="PS. TOMANG TINGGI ACT 21-22SEBELAH TOKO INDRI"/>
    <s v="R1"/>
    <s v="28/04/2020"/>
    <s v="00004/04/FP/2004/BH00112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359"/>
    <x v="4"/>
    <x v="52"/>
    <x v="52"/>
    <s v="PS. TOMANG TINGGI ACT 21-22SEBELAH TOKO INDRI"/>
    <s v="R1"/>
    <s v="28/04/2020"/>
    <s v="00004/04/FP/2004/BH00112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359"/>
    <x v="4"/>
    <x v="52"/>
    <x v="52"/>
    <s v="PS. TOMANG TINGGI ACT 21-22SEBELAH TOKO INDRI"/>
    <s v="R1"/>
    <s v="28/04/2020"/>
    <s v="00004/04/FP/2004/BH0011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688"/>
    <x v="666"/>
    <s v="JL.TOMANG UTARA 2 DKT PS.TOMANG UTARA"/>
    <s v="R1"/>
    <s v="28/04/2020"/>
    <s v="00004/04/FP/2004/BH0011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48"/>
    <x v="48"/>
    <s v="PS. TIMBUL TOMANG 79-80"/>
    <s v="R1"/>
    <s v="28/04/2020"/>
    <s v="00004/04/FP/2004/BH00115"/>
    <s v="3301001"/>
    <x v="4"/>
    <n v="90000"/>
    <s v="36 PCS / KRT"/>
    <n v="60"/>
    <n v="0"/>
    <n v="0"/>
    <n v="0"/>
    <n v="5400000"/>
    <n v="577800"/>
    <n v="0"/>
    <n v="10.7"/>
    <n v="4822200"/>
    <n v="482220"/>
    <n v="5304420"/>
  </r>
  <r>
    <s v="Biasa"/>
    <m/>
    <x v="3"/>
    <s v="00004/04/00359"/>
    <x v="4"/>
    <x v="366"/>
    <x v="256"/>
    <s v="BELAKANG PASAR LKMD PETAMBURAN"/>
    <s v="R1"/>
    <s v="28/04/2020"/>
    <s v="00004/04/FP/2004/BH0011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690"/>
    <x v="224"/>
    <s v="JL SLIPI SEBRANG TOKO OOK"/>
    <s v="R1"/>
    <s v="28/04/2020"/>
    <s v="00004/04/FP/2004/BH00117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3"/>
    <s v="00004/04/00359"/>
    <x v="4"/>
    <x v="836"/>
    <x v="802"/>
    <s v="JL. Z SBELUM TK. SLAMET RT 08/08 NO 28 JATI PULO PS. GILI"/>
    <s v="R1"/>
    <s v="28/04/2020"/>
    <s v="00004/04/FP/2004/BH0011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54"/>
    <x v="54"/>
    <s v="PSR.GILI RT 03 / 05"/>
    <s v="R1"/>
    <s v="28/04/2020"/>
    <s v="00004/04/FP/2004/BH0011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372"/>
    <x v="363"/>
    <s v="PS.INPRES JELAMBAR BCT 064"/>
    <s v="R2"/>
    <s v="28/04/2020"/>
    <s v="00004/04/FP/2004/BH00140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686"/>
    <x v="14"/>
    <x v="372"/>
    <x v="363"/>
    <s v="PS.INPRES JELAMBAR BCT 064"/>
    <s v="R2"/>
    <s v="28/04/2020"/>
    <s v="00004/04/FP/2004/BH00140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374"/>
    <x v="365"/>
    <s v="PSR.KEDOYA NO.161"/>
    <s v="R1"/>
    <s v="28/04/2020"/>
    <s v="00004/04/FP/2004/BH0014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374"/>
    <x v="365"/>
    <s v="PSR.KEDOYA NO.161"/>
    <s v="R1"/>
    <s v="28/04/2020"/>
    <s v="00004/04/FP/2004/BH00141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3"/>
    <s v="00004/04/00686"/>
    <x v="14"/>
    <x v="68"/>
    <x v="67"/>
    <s v="JL. HADIAH UJUNG RT03/05 NO.39"/>
    <s v="R1"/>
    <s v="28/04/2020"/>
    <s v="00004/04/FP/2004/BH0014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6"/>
    <x v="14"/>
    <x v="373"/>
    <x v="364"/>
    <s v="PSR.INPRES JELAMBAR"/>
    <s v="R1"/>
    <s v="28/04/2020"/>
    <s v="00004/04/FP/2004/BH00143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686"/>
    <x v="14"/>
    <x v="382"/>
    <x v="373"/>
    <s v="PS INPRES JELAMBAR"/>
    <s v="R2"/>
    <s v="28/04/2020"/>
    <s v="00004/04/FP/2004/BH00144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686"/>
    <x v="14"/>
    <x v="70"/>
    <x v="69"/>
    <s v="JL. ASIA BARU"/>
    <s v="R1"/>
    <s v="28/04/2020"/>
    <s v="00004/04/FP/2004/BH00145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6"/>
    <x v="14"/>
    <x v="375"/>
    <x v="366"/>
    <s v="PS KEDOYA SEBELAH TOKO JUARA"/>
    <s v="R1"/>
    <s v="28/04/2020"/>
    <s v="00004/04/FP/2004/BH00146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6"/>
    <x v="14"/>
    <x v="385"/>
    <x v="376"/>
    <s v="PS KEBON PISANG"/>
    <s v="R2"/>
    <s v="28/04/2020"/>
    <s v="00004/04/FP/2004/BH00147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6"/>
    <x v="14"/>
    <x v="75"/>
    <x v="74"/>
    <s v="JL. KEDOYA RY NO. 1"/>
    <s v="R1"/>
    <s v="28/04/2020"/>
    <s v="00004/04/FP/2004/BH0014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6"/>
    <x v="14"/>
    <x v="377"/>
    <x v="368"/>
    <s v="JL.KEDOYA RAYA 27A"/>
    <s v="R1"/>
    <s v="28/04/2020"/>
    <s v="00004/04/FP/2004/BH0014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6"/>
    <x v="14"/>
    <x v="383"/>
    <x v="374"/>
    <s v="PS. INPRES JELAMBAR"/>
    <s v="R2"/>
    <s v="28/04/2020"/>
    <s v="00004/04/FP/2004/BH00150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983"/>
    <x v="11"/>
    <x v="880"/>
    <x v="846"/>
    <s v="JL KP GAGA RT7/3 NO 123 SEMANAN KALIDERES"/>
    <s v="R1"/>
    <s v="28/04/2020"/>
    <s v="00004/04/FP/2004/BH0017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983"/>
    <x v="11"/>
    <x v="88"/>
    <x v="87"/>
    <s v="PS JABON MERUYA, JL KOMP DKI BLOK 53 MERUYA UTARA"/>
    <s v="R1"/>
    <s v="28/04/2020"/>
    <s v="00004/04/FP/2004/BH0018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87"/>
    <x v="86"/>
    <s v="PS. RAWA JABON NO 90 KAV DKI BLOK 53 MERUYA"/>
    <s v="R1"/>
    <s v="28/04/2020"/>
    <s v="00004/04/FP/2004/BH00183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983"/>
    <x v="11"/>
    <x v="355"/>
    <x v="347"/>
    <s v="JL. H JUHRI NO 40 MERUYA SELATAN"/>
    <s v="R1"/>
    <s v="28/04/2020"/>
    <s v="00004/04/FP/2004/BH00185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588"/>
    <x v="572"/>
    <s v="PS RAWA JABON LOS TENGAH JOGLO KEMBANGAN"/>
    <s v="R1"/>
    <s v="28/04/2020"/>
    <s v="00004/04/FP/2004/BH00186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3"/>
    <s v="00004/04/00983"/>
    <x v="11"/>
    <x v="90"/>
    <x v="89"/>
    <s v="JL WARUNG POJOK RT5/5 NO 78 SEMANAN XDERES"/>
    <s v="R1"/>
    <s v="28/04/2020"/>
    <s v="00004/04/FP/2004/BH00187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983"/>
    <x v="11"/>
    <x v="357"/>
    <x v="349"/>
    <s v="JL SMU 94 RT 10 RW 03 SEMANAN KALIDERES"/>
    <s v="R1"/>
    <s v="28/04/2020"/>
    <s v="00004/04/FP/2004/BH0018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983"/>
    <x v="11"/>
    <x v="1007"/>
    <x v="965"/>
    <s v="KOMPLEK KOPTI RT 7/11 NO.01"/>
    <s v="R1"/>
    <s v="28/04/2020"/>
    <s v="00004/04/FP/2004/BH00189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983"/>
    <x v="11"/>
    <x v="870"/>
    <x v="836"/>
    <s v="JL. HAJI SELONG RT 6 RW 4 NO64 DURI KOSAMBI CENGKARENG"/>
    <s v="R1"/>
    <s v="28/04/2020"/>
    <s v="00004/04/FP/2004/BH00190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3"/>
    <s v="00004/04/00983"/>
    <x v="11"/>
    <x v="870"/>
    <x v="836"/>
    <s v="JL. HAJI SELONG RT 6 RW 4 NO64 DURI KOSAMBI CENGKARENG"/>
    <s v="R1"/>
    <s v="28/04/2020"/>
    <s v="00004/04/FP/2004/BH00190"/>
    <s v="3310401"/>
    <x v="12"/>
    <n v="72600"/>
    <s v="6 PCS / KRT"/>
    <n v="3"/>
    <n v="0"/>
    <n v="0"/>
    <n v="0"/>
    <n v="217800"/>
    <n v="21780"/>
    <n v="0"/>
    <n v="10"/>
    <n v="196020"/>
    <n v="19602"/>
    <n v="215622"/>
  </r>
  <r>
    <s v="Biasa"/>
    <m/>
    <x v="3"/>
    <s v="00004/04/00983"/>
    <x v="11"/>
    <x v="870"/>
    <x v="836"/>
    <s v="JL. HAJI SELONG RT 6 RW 4 NO64 DURI KOSAMBI CENGKARENG"/>
    <s v="R1"/>
    <s v="28/04/2020"/>
    <s v="00004/04/FP/2004/BH00190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3"/>
    <s v="00004/04/00685"/>
    <x v="3"/>
    <x v="387"/>
    <x v="378"/>
    <s v="JL. RAYA BENDA TEGAL ALUR NO. 31"/>
    <s v="R1"/>
    <s v="28/04/2020"/>
    <s v="00004/04/FP/2004/BH00191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3"/>
    <s v="00004/04/00685"/>
    <x v="3"/>
    <x v="387"/>
    <x v="378"/>
    <s v="JL. RAYA BENDA TEGAL ALUR NO. 31"/>
    <s v="R1"/>
    <s v="28/04/2020"/>
    <s v="00004/04/FP/2004/BH00191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3"/>
    <s v="00004/04/00685"/>
    <x v="3"/>
    <x v="387"/>
    <x v="378"/>
    <s v="JL. RAYA BENDA TEGAL ALUR NO. 31"/>
    <s v="R1"/>
    <s v="28/04/2020"/>
    <s v="00004/04/FP/2004/BH00191"/>
    <s v="3310801"/>
    <x v="11"/>
    <n v="62400"/>
    <s v="6 PCS / KRT"/>
    <n v="2"/>
    <n v="0"/>
    <n v="0"/>
    <n v="0"/>
    <n v="124800"/>
    <n v="2496"/>
    <n v="0"/>
    <n v="2"/>
    <n v="122304"/>
    <n v="12230.4"/>
    <n v="134534.39999999999"/>
  </r>
  <r>
    <s v="Biasa"/>
    <m/>
    <x v="3"/>
    <s v="00004/04/00685"/>
    <x v="3"/>
    <x v="679"/>
    <x v="658"/>
    <s v="PS. DEPROK RT.01/RW.02"/>
    <s v="R2"/>
    <s v="28/04/2020"/>
    <s v="00004/04/FP/2004/BH00192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685"/>
    <x v="3"/>
    <x v="393"/>
    <x v="384"/>
    <s v="LINGKUNGAN III NO.6"/>
    <s v="R1"/>
    <s v="28/04/2020"/>
    <s v="00004/04/FP/2004/BH00193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5"/>
    <x v="3"/>
    <x v="591"/>
    <x v="575"/>
    <s v="PS. BARU DEPROK KEBON KELAPA"/>
    <s v="R2"/>
    <s v="28/04/2020"/>
    <s v="00004/04/FP/2004/BH0019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388"/>
    <x v="379"/>
    <s v="RAYA KAMAL BENDA KP BELAKANG"/>
    <s v="R1"/>
    <s v="28/04/2020"/>
    <s v="00004/04/FP/2004/BH00195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5"/>
    <x v="3"/>
    <x v="590"/>
    <x v="574"/>
    <s v="JL. KEBON 200 NO.105"/>
    <s v="R1"/>
    <s v="28/04/2020"/>
    <s v="00004/04/FP/2004/BH0019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589"/>
    <x v="573"/>
    <s v="JL.KEBON 200"/>
    <s v="R1"/>
    <s v="28/04/2020"/>
    <s v="00004/04/FP/2004/BH00197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961"/>
    <x v="922"/>
    <s v="PSR KEBON KELAPA MENCENG, TEGAL ALUR, DPN TK JAELANI"/>
    <s v="R1"/>
    <s v="28/04/2020"/>
    <s v="00004/04/FP/2004/BH00198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685"/>
    <x v="3"/>
    <x v="961"/>
    <x v="922"/>
    <s v="PSR KEBON KELAPA MENCENG, TEGAL ALUR, DPN TK JAELANI"/>
    <s v="R1"/>
    <s v="28/04/2020"/>
    <s v="00004/04/FP/2004/BH00198"/>
    <s v="3311001"/>
    <x v="10"/>
    <n v="58200"/>
    <s v="12 PCS / KRT"/>
    <n v="10"/>
    <n v="0"/>
    <n v="0"/>
    <n v="0"/>
    <n v="582000"/>
    <n v="58200"/>
    <n v="0"/>
    <n v="10"/>
    <n v="523800"/>
    <n v="52380"/>
    <n v="576180"/>
  </r>
  <r>
    <s v="Biasa"/>
    <m/>
    <x v="3"/>
    <s v="00004/04/00685"/>
    <x v="3"/>
    <x v="259"/>
    <x v="253"/>
    <s v="JL. H SELONG RT 13 NO 20 CENGKARENG"/>
    <s v="R1"/>
    <s v="28/04/2020"/>
    <s v="00004/04/FP/2004/BH00199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685"/>
    <x v="3"/>
    <x v="395"/>
    <x v="386"/>
    <s v="PASAR DEPROK KEBUN KELAPA SAMPING TOKO JAELANI"/>
    <s v="R1"/>
    <s v="28/04/2020"/>
    <s v="00004/04/FP/2004/BH00200"/>
    <s v="3310901"/>
    <x v="3"/>
    <n v="66000"/>
    <s v="6 PCS / KRT"/>
    <n v="5"/>
    <n v="0"/>
    <n v="0"/>
    <n v="0"/>
    <n v="330000"/>
    <n v="16500"/>
    <n v="0"/>
    <n v="5"/>
    <n v="313500"/>
    <n v="31350"/>
    <n v="344850"/>
  </r>
  <r>
    <s v="Biasa"/>
    <m/>
    <x v="3"/>
    <s v="00004/04/00685"/>
    <x v="3"/>
    <x v="678"/>
    <x v="657"/>
    <s v="JL. KEBON KELAPA SAMP. TK. AYU"/>
    <s v="R1"/>
    <s v="28/04/2020"/>
    <s v="00004/04/FP/2004/BH0020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243"/>
    <x v="238"/>
    <s v="JL. TUBAGUS ANGKE 192 A"/>
    <s v="SO"/>
    <s v="28/04/2020"/>
    <s v="00004/04/FP/2004/BH00393"/>
    <s v="3301001"/>
    <x v="4"/>
    <n v="90000"/>
    <s v="36 PCS / KRT"/>
    <n v="599"/>
    <n v="0"/>
    <n v="0"/>
    <n v="0"/>
    <n v="53910000"/>
    <n v="5768370"/>
    <n v="0"/>
    <n v="10.7"/>
    <n v="48141630"/>
    <n v="4814163"/>
    <n v="52955793"/>
  </r>
  <r>
    <s v="Retur"/>
    <m/>
    <x v="3"/>
    <s v="00004/04/00686"/>
    <x v="14"/>
    <x v="319"/>
    <x v="311"/>
    <s v="PSR.KOPRO LT.2 DKT TK.RONI"/>
    <s v="R2"/>
    <s v="28/04/2020"/>
    <s v="00004/04/RJ/2004/BH00003"/>
    <s v="3310801"/>
    <x v="11"/>
    <n v="59280"/>
    <s v="6 PCS / KRT"/>
    <n v="-4"/>
    <n v="0"/>
    <n v="0"/>
    <n v="0"/>
    <n v="-237120"/>
    <n v="0"/>
    <n v="0"/>
    <n v="0"/>
    <n v="-237120"/>
    <n v="-23712"/>
    <n v="-260832"/>
  </r>
  <r>
    <s v="Retur"/>
    <m/>
    <x v="3"/>
    <s v="00004/04/00686"/>
    <x v="14"/>
    <x v="319"/>
    <x v="311"/>
    <s v="PSR.KOPRO LT.2 DKT TK.RONI"/>
    <s v="R2"/>
    <s v="28/04/2020"/>
    <s v="00004/04/RJ/2004/BH00003"/>
    <s v="3310901"/>
    <x v="3"/>
    <n v="62700"/>
    <s v="6 PCS / KRT"/>
    <n v="-1"/>
    <n v="0"/>
    <n v="0"/>
    <n v="0"/>
    <n v="-62700"/>
    <n v="0"/>
    <n v="0"/>
    <n v="0"/>
    <n v="-62700"/>
    <n v="-6270"/>
    <n v="-68970"/>
  </r>
  <r>
    <s v="Biasa"/>
    <m/>
    <x v="3"/>
    <s v="00004/04/00359"/>
    <x v="4"/>
    <x v="396"/>
    <x v="387"/>
    <s v="PASAR GANG KANCIL"/>
    <s v="R2"/>
    <s v="29/04/2020"/>
    <s v="00004/04/FP/2004/BI00002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359"/>
    <x v="4"/>
    <x v="396"/>
    <x v="387"/>
    <s v="PASAR GANG KANCIL"/>
    <s v="R2"/>
    <s v="29/04/2020"/>
    <s v="00004/04/FP/2004/BI00002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3"/>
    <s v="00004/04/00359"/>
    <x v="4"/>
    <x v="695"/>
    <x v="672"/>
    <s v="PS Gg.KANCIL LOS B NO.34"/>
    <s v="R2"/>
    <s v="29/04/2020"/>
    <s v="00004/04/FP/2004/BI00003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359"/>
    <x v="4"/>
    <x v="609"/>
    <x v="593"/>
    <s v="JL. KEAMANAN NO.110 KEAGUNGAN"/>
    <s v="R1"/>
    <s v="29/04/2020"/>
    <s v="00004/04/FP/2004/BI00004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359"/>
    <x v="4"/>
    <x v="616"/>
    <x v="600"/>
    <s v="PS GG KANCIL LOS 57 JEMBATAN"/>
    <s v="R2"/>
    <s v="29/04/2020"/>
    <s v="00004/04/FP/2004/BI00005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359"/>
    <x v="4"/>
    <x v="616"/>
    <x v="600"/>
    <s v="PS GG KANCIL LOS 57 JEMBATAN"/>
    <s v="R2"/>
    <s v="29/04/2020"/>
    <s v="00004/04/FP/2004/BI00005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359"/>
    <x v="4"/>
    <x v="616"/>
    <x v="600"/>
    <s v="PS GG KANCIL LOS 57 JEMBATAN"/>
    <s v="R2"/>
    <s v="29/04/2020"/>
    <s v="00004/04/FP/2004/BI0000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17"/>
    <x v="17"/>
    <s v="JL.KALI CIBUBUR NO.116 KRENDANG UTARA"/>
    <s v="R1"/>
    <s v="29/04/2020"/>
    <s v="00004/04/FP/2004/BI0000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59"/>
    <x v="4"/>
    <x v="617"/>
    <x v="601"/>
    <s v="PS. KRUKUT SAMPING TOKO IBU MIMIN"/>
    <s v="R1"/>
    <s v="29/04/2020"/>
    <s v="00004/04/FP/2004/BI00007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3"/>
    <s v="00004/04/00359"/>
    <x v="4"/>
    <x v="610"/>
    <x v="594"/>
    <s v="Psr.krukut"/>
    <s v="R1"/>
    <s v="29/04/2020"/>
    <s v="00004/04/FP/2004/BI0000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359"/>
    <x v="4"/>
    <x v="433"/>
    <x v="423"/>
    <s v="JL. KERAJINAN II NO.4"/>
    <s v="R1"/>
    <s v="29/04/2020"/>
    <s v="00004/04/FP/2004/BI00009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3"/>
    <s v="00004/04/00359"/>
    <x v="4"/>
    <x v="125"/>
    <x v="124"/>
    <s v="Jl. SAWAH LIO 1 NO.17A"/>
    <s v="W"/>
    <s v="29/04/2020"/>
    <s v="00004/04/FP/2004/BI0001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59"/>
    <x v="4"/>
    <x v="576"/>
    <x v="560"/>
    <s v="PS JEMBATAN II PADAMULYA IV"/>
    <s v="SO"/>
    <s v="29/04/2020"/>
    <s v="00004/04/FP/2004/BI0001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59"/>
    <x v="4"/>
    <x v="576"/>
    <x v="560"/>
    <s v="PS JEMBATAN II PADAMULYA IV"/>
    <s v="SO"/>
    <s v="29/04/2020"/>
    <s v="00004/04/FP/2004/BI00011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359"/>
    <x v="4"/>
    <x v="1008"/>
    <x v="966"/>
    <s v="PASAR GG KANCIL"/>
    <s v="R2"/>
    <s v="29/04/2020"/>
    <s v="00004/04/FP/2004/BI0001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23"/>
    <x v="23"/>
    <s v="JL. MERUYA UTARA NO. 20 RT 18/04"/>
    <s v="R1"/>
    <s v="29/04/2020"/>
    <s v="00004/04/FP/2004/BI00014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685"/>
    <x v="3"/>
    <x v="130"/>
    <x v="129"/>
    <s v="JL. PANJANG POS PENGUMBEN"/>
    <s v="R1"/>
    <s v="29/04/2020"/>
    <s v="00004/04/FP/2004/BI00015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3"/>
    <s v="00004/04/00685"/>
    <x v="3"/>
    <x v="130"/>
    <x v="129"/>
    <s v="JL. PANJANG POS PENGUMBEN"/>
    <s v="R1"/>
    <s v="29/04/2020"/>
    <s v="00004/04/FP/2004/BI00015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685"/>
    <x v="3"/>
    <x v="419"/>
    <x v="410"/>
    <s v="JL.DUKU NO 28 RT 05/01 SRENGSENG"/>
    <s v="R1"/>
    <s v="29/04/2020"/>
    <s v="00004/04/FP/2004/BI00016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3"/>
    <s v="00004/04/00685"/>
    <x v="3"/>
    <x v="21"/>
    <x v="21"/>
    <s v="JL. SRENGSENG RAYA NO.19B"/>
    <s v="R1"/>
    <s v="29/04/2020"/>
    <s v="00004/04/FP/2004/BI0001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1005"/>
    <x v="963"/>
    <s v="JL. SWADARMA RAYA NO 95 RT 007/02 ULUJAMI"/>
    <s v="R1"/>
    <s v="29/04/2020"/>
    <s v="00004/04/FP/2004/BI0001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127"/>
    <x v="126"/>
    <s v="PS POS PENGUMBEN BKS 36"/>
    <s v="R2"/>
    <s v="29/04/2020"/>
    <s v="00004/04/FP/2004/BI00019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413"/>
    <x v="404"/>
    <s v="PS.POS PENGUMBEN 9 SBLH TKO YENI )"/>
    <s v="R1"/>
    <s v="29/04/2020"/>
    <s v="00004/04/FP/2004/BI00020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3"/>
    <s v="00004/04/00685"/>
    <x v="3"/>
    <x v="413"/>
    <x v="404"/>
    <s v="PS.POS PENGUMBEN 9 SBLH TKO YENI )"/>
    <s v="R1"/>
    <s v="29/04/2020"/>
    <s v="00004/04/FP/2004/BI0002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5"/>
    <x v="3"/>
    <x v="415"/>
    <x v="406"/>
    <s v="PSR.POS PENGUMBEN"/>
    <s v="R1"/>
    <s v="29/04/2020"/>
    <s v="00004/04/FP/2004/BI00021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5"/>
    <x v="3"/>
    <x v="22"/>
    <x v="22"/>
    <s v="PASAR TAMAN ARIES"/>
    <s v="R2"/>
    <s v="29/04/2020"/>
    <s v="00004/04/FP/2004/BI0002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22"/>
    <x v="22"/>
    <s v="PASAR TAMAN ARIES"/>
    <s v="R2"/>
    <s v="29/04/2020"/>
    <s v="00004/04/FP/2004/BI00022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685"/>
    <x v="3"/>
    <x v="134"/>
    <x v="133"/>
    <s v="JL. SRENGSENG RAYA SAMPING"/>
    <s v="R1"/>
    <s v="29/04/2020"/>
    <s v="00004/04/FP/2004/BI00023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5"/>
    <x v="3"/>
    <x v="132"/>
    <x v="131"/>
    <s v="JL.JAMBU / LAPANGAN BOLAAN"/>
    <s v="R2"/>
    <s v="29/04/2020"/>
    <s v="00004/04/FP/2004/BI00024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5"/>
    <x v="3"/>
    <x v="128"/>
    <x v="127"/>
    <s v="PS POS PENGUMBEN NO.52 - 53"/>
    <s v="R2"/>
    <s v="29/04/2020"/>
    <s v="00004/04/FP/2004/BI00025"/>
    <s v="3310901"/>
    <x v="3"/>
    <n v="66000"/>
    <s v="6 PCS / KRT"/>
    <n v="5"/>
    <n v="0"/>
    <n v="0"/>
    <n v="0"/>
    <n v="330000"/>
    <n v="16500"/>
    <n v="0"/>
    <n v="5"/>
    <n v="313500"/>
    <n v="31350"/>
    <n v="344850"/>
  </r>
  <r>
    <s v="Biasa"/>
    <m/>
    <x v="3"/>
    <s v="00004/04/00685"/>
    <x v="3"/>
    <x v="128"/>
    <x v="127"/>
    <s v="PS POS PENGUMBEN NO.52 - 53"/>
    <s v="R2"/>
    <s v="29/04/2020"/>
    <s v="00004/04/FP/2004/BI00025"/>
    <s v="3310401"/>
    <x v="12"/>
    <n v="72600"/>
    <s v="6 PCS / KRT"/>
    <n v="5"/>
    <n v="0"/>
    <n v="0"/>
    <n v="0"/>
    <n v="363000"/>
    <n v="54450"/>
    <n v="0"/>
    <n v="15"/>
    <n v="308550"/>
    <n v="30855"/>
    <n v="339405"/>
  </r>
  <r>
    <s v="Biasa"/>
    <m/>
    <x v="3"/>
    <s v="00004/04/00685"/>
    <x v="3"/>
    <x v="128"/>
    <x v="127"/>
    <s v="PS POS PENGUMBEN NO.52 - 53"/>
    <s v="R2"/>
    <s v="29/04/2020"/>
    <s v="00004/04/FP/2004/BI00025"/>
    <s v="3300401"/>
    <x v="5"/>
    <n v="408000"/>
    <s v="12 PCS / KRT"/>
    <n v="4"/>
    <n v="0"/>
    <n v="0"/>
    <n v="0"/>
    <n v="1632000"/>
    <n v="236640"/>
    <n v="0"/>
    <n v="14.5"/>
    <n v="1395360"/>
    <n v="139536"/>
    <n v="1534896"/>
  </r>
  <r>
    <s v="Biasa"/>
    <m/>
    <x v="3"/>
    <s v="00004/04/00685"/>
    <x v="3"/>
    <x v="974"/>
    <x v="935"/>
    <s v="JLN.SRENGSENG RAYA NO. 51 A JAKARTA BARAT"/>
    <s v="R1"/>
    <s v="29/04/2020"/>
    <s v="00004/04/FP/2004/BI0002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686"/>
    <x v="14"/>
    <x v="421"/>
    <x v="412"/>
    <s v="JL.AYUB RT02/02"/>
    <s v="R1"/>
    <s v="29/04/2020"/>
    <s v="00004/04/FP/2004/BI00027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3"/>
    <s v="00004/04/00686"/>
    <x v="14"/>
    <x v="421"/>
    <x v="412"/>
    <s v="JL.AYUB RT02/02"/>
    <s v="R1"/>
    <s v="29/04/2020"/>
    <s v="00004/04/FP/2004/BI00027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421"/>
    <x v="412"/>
    <s v="JL.AYUB RT02/02"/>
    <s v="R1"/>
    <s v="29/04/2020"/>
    <s v="00004/04/FP/2004/BI00027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686"/>
    <x v="14"/>
    <x v="111"/>
    <x v="110"/>
    <s v="PS.MUSYAWARAH SMPNG TOKO MURNI"/>
    <s v="R2"/>
    <s v="29/04/2020"/>
    <s v="00004/04/FP/2004/BI0002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111"/>
    <x v="110"/>
    <s v="PS.MUSYAWARAH SMPNG TOKO MURNI"/>
    <s v="R2"/>
    <s v="29/04/2020"/>
    <s v="00004/04/FP/2004/BI00028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686"/>
    <x v="14"/>
    <x v="422"/>
    <x v="413"/>
    <s v="JL. AYUB RT.01/08 NO. 58"/>
    <s v="R1"/>
    <s v="29/04/2020"/>
    <s v="00004/04/FP/2004/BI0002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686"/>
    <x v="14"/>
    <x v="107"/>
    <x v="106"/>
    <s v="JL. H AYUB RT 11/3 NO.43"/>
    <s v="R1"/>
    <s v="29/04/2020"/>
    <s v="00004/04/FP/2004/BI00030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6"/>
    <x v="14"/>
    <x v="428"/>
    <x v="418"/>
    <s v="JL.SULAIMAN NO.1 SBLH BUYUNG"/>
    <s v="R1"/>
    <s v="29/04/2020"/>
    <s v="00004/04/FP/2004/BI0003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102"/>
    <x v="101"/>
    <s v="JL.MESJID AL-ANWAR NO.17"/>
    <s v="R1"/>
    <s v="29/04/2020"/>
    <s v="00004/04/FP/2004/BI00032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686"/>
    <x v="14"/>
    <x v="102"/>
    <x v="101"/>
    <s v="JL.MESJID AL-ANWAR NO.17"/>
    <s v="R1"/>
    <s v="29/04/2020"/>
    <s v="00004/04/FP/2004/BI00032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686"/>
    <x v="14"/>
    <x v="425"/>
    <x v="415"/>
    <s v="PS. MUSYAWARAH NO.9"/>
    <s v="R2"/>
    <s v="29/04/2020"/>
    <s v="00004/04/FP/2004/BI00033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109"/>
    <x v="108"/>
    <s v="JL. GILI NO 15 RT 09/03 KEBUN JERUK"/>
    <s v="R1"/>
    <s v="29/04/2020"/>
    <s v="00004/04/FP/2004/BI00034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109"/>
    <x v="108"/>
    <s v="JL. GILI NO 15 RT 09/03 KEBUN JERUK"/>
    <s v="R1"/>
    <s v="29/04/2020"/>
    <s v="00004/04/FP/2004/BI00034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686"/>
    <x v="14"/>
    <x v="110"/>
    <x v="109"/>
    <s v="JL.GILI SAMPING NO 43"/>
    <s v="R1"/>
    <s v="29/04/2020"/>
    <s v="00004/04/FP/2004/BI00035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686"/>
    <x v="14"/>
    <x v="110"/>
    <x v="109"/>
    <s v="JL.GILI SAMPING NO 43"/>
    <s v="R1"/>
    <s v="29/04/2020"/>
    <s v="00004/04/FP/2004/BI00035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6"/>
    <x v="14"/>
    <x v="420"/>
    <x v="411"/>
    <s v="JL. TOSIGA 7 UJUNG RT.004/004 NO. 62 KB JERUK"/>
    <s v="R1"/>
    <s v="29/04/2020"/>
    <s v="00004/04/FP/2004/BI0003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686"/>
    <x v="14"/>
    <x v="106"/>
    <x v="105"/>
    <s v="JL. KEBON JERUK"/>
    <s v="SO"/>
    <s v="29/04/2020"/>
    <s v="00004/04/FP/2004/BI0003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106"/>
    <x v="105"/>
    <s v="JL. KEBON JERUK"/>
    <s v="SO"/>
    <s v="29/04/2020"/>
    <s v="00004/04/FP/2004/BI00037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3"/>
    <s v="00004/04/00686"/>
    <x v="14"/>
    <x v="603"/>
    <x v="587"/>
    <s v="JL. BERDIKARI KB. JERUK"/>
    <s v="R1"/>
    <s v="29/04/2020"/>
    <s v="00004/04/FP/2004/BI0003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603"/>
    <x v="587"/>
    <s v="JL. BERDIKARI KB. JERUK"/>
    <s v="R1"/>
    <s v="29/04/2020"/>
    <s v="00004/04/FP/2004/BI00038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3"/>
    <s v="00004/04/00686"/>
    <x v="14"/>
    <x v="429"/>
    <x v="419"/>
    <s v="JL. YUSUF RT 4/11 NO.11A"/>
    <s v="SO"/>
    <s v="29/04/2020"/>
    <s v="00004/04/FP/2004/BI0003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103"/>
    <x v="102"/>
    <s v="JL. KEBON JERUK NO. 8"/>
    <s v="R1"/>
    <s v="29/04/2020"/>
    <s v="00004/04/FP/2004/BI00040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983"/>
    <x v="11"/>
    <x v="967"/>
    <x v="928"/>
    <s v="JL AKASIA HIJAU III BLOK D5 NO 2 RT 08 RW 09 DURI KOSAMBI"/>
    <s v="R1"/>
    <s v="29/04/2020"/>
    <s v="00004/04/FP/2004/BI00046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983"/>
    <x v="11"/>
    <x v="967"/>
    <x v="928"/>
    <s v="JL AKASIA HIJAU III BLOK D5 NO 2 RT 08 RW 09 DURI KOSAMBI"/>
    <s v="R1"/>
    <s v="29/04/2020"/>
    <s v="00004/04/FP/2004/BI00046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3"/>
    <s v="00004/04/00983"/>
    <x v="11"/>
    <x v="986"/>
    <x v="946"/>
    <s v="JL SUKARELA NO 1 RT 002 RW 010 TANAH PASIR PENJARINGAN"/>
    <s v="R1"/>
    <s v="29/04/2020"/>
    <s v="00004/04/FP/2004/BI00047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983"/>
    <x v="11"/>
    <x v="986"/>
    <x v="946"/>
    <s v="JL SUKARELA NO 1 RT 002 RW 010 TANAH PASIR PENJARINGAN"/>
    <s v="R1"/>
    <s v="29/04/2020"/>
    <s v="00004/04/FP/2004/BI00047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983"/>
    <x v="11"/>
    <x v="587"/>
    <x v="571"/>
    <s v="JL PAKIS RAYA BLOK C6 - 17 NO 37 BOJONG"/>
    <s v="R1"/>
    <s v="29/04/2020"/>
    <s v="00004/04/FP/2004/BI00048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983"/>
    <x v="11"/>
    <x v="587"/>
    <x v="571"/>
    <s v="JL PAKIS RAYA BLOK C6 - 17 NO 37 BOJONG"/>
    <s v="R1"/>
    <s v="29/04/2020"/>
    <s v="00004/04/FP/2004/BI00048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983"/>
    <x v="11"/>
    <x v="587"/>
    <x v="571"/>
    <s v="JL PAKIS RAYA BLOK C6 - 17 NO 37 BOJONG"/>
    <s v="R1"/>
    <s v="29/04/2020"/>
    <s v="00004/04/FP/2004/BI0004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983"/>
    <x v="11"/>
    <x v="1009"/>
    <x v="967"/>
    <s v="GREEN LAKE CITY RUKAN SENTRA NIAGA L10 RT 06 RW 08"/>
    <s v="R1"/>
    <s v="29/04/2020"/>
    <s v="00004/04/FP/2004/BI0004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242"/>
    <x v="237"/>
    <s v="JL. WIJAYA NO.88, JELAMBAR FAJAR"/>
    <s v="SO"/>
    <s v="29/04/2020"/>
    <s v="00004/04/FP/2004/BI00095"/>
    <s v="3311001"/>
    <x v="10"/>
    <n v="58200"/>
    <s v="12 PCS / KRT"/>
    <n v="1000"/>
    <n v="0"/>
    <n v="0"/>
    <n v="0"/>
    <n v="58200000"/>
    <n v="5820000"/>
    <n v="0"/>
    <n v="10"/>
    <n v="52380000"/>
    <n v="5238000"/>
    <n v="57618000"/>
  </r>
  <r>
    <s v="Biasa"/>
    <m/>
    <x v="3"/>
    <s v="00004/04/00386"/>
    <x v="2"/>
    <x v="242"/>
    <x v="237"/>
    <s v="JL. WIJAYA NO.88, JELAMBAR FAJAR"/>
    <s v="SO"/>
    <s v="29/04/2020"/>
    <s v="00004/04/FP/2004/BI00095"/>
    <s v="3310901"/>
    <x v="3"/>
    <n v="66000"/>
    <s v="6 PCS / KRT"/>
    <n v="200"/>
    <n v="0"/>
    <n v="0"/>
    <n v="0"/>
    <n v="13200000"/>
    <n v="1320000"/>
    <n v="0"/>
    <n v="10"/>
    <n v="11880000"/>
    <n v="1188000"/>
    <n v="13068000"/>
  </r>
  <r>
    <s v="Biasa"/>
    <m/>
    <x v="3"/>
    <s v="00004/04/00386"/>
    <x v="2"/>
    <x v="242"/>
    <x v="237"/>
    <s v="JL. WIJAYA NO.88, JELAMBAR FAJAR"/>
    <s v="SO"/>
    <s v="29/04/2020"/>
    <s v="00004/04/FP/2004/BI00095"/>
    <s v="3301001"/>
    <x v="4"/>
    <n v="90000"/>
    <s v="36 PCS / KRT"/>
    <n v="250"/>
    <n v="0"/>
    <n v="0"/>
    <n v="0"/>
    <n v="22500000"/>
    <n v="2407500"/>
    <n v="0"/>
    <n v="10.7"/>
    <n v="20092500"/>
    <n v="2009250"/>
    <n v="22101750"/>
  </r>
  <r>
    <s v="Biasa"/>
    <m/>
    <x v="3"/>
    <s v="00004/04/00386"/>
    <x v="2"/>
    <x v="35"/>
    <x v="35"/>
    <s v="JAKARTA"/>
    <s v="W"/>
    <s v="29/04/2020"/>
    <s v="00004/04/FP/2004/BI00096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86"/>
    <x v="2"/>
    <x v="693"/>
    <x v="670"/>
    <s v="PS PETOJO BLOK AKS"/>
    <s v="W"/>
    <s v="29/04/2020"/>
    <s v="00004/04/FP/2004/BI00097"/>
    <s v="3301101"/>
    <x v="2"/>
    <n v="86400"/>
    <s v="12 PCS / KRT"/>
    <n v="200"/>
    <n v="0"/>
    <n v="0"/>
    <n v="0"/>
    <n v="17280000"/>
    <n v="3326400"/>
    <n v="0"/>
    <n v="19.25"/>
    <n v="13953600"/>
    <n v="1395360"/>
    <n v="15348960"/>
  </r>
  <r>
    <s v="Biasa"/>
    <m/>
    <x v="3"/>
    <s v="00004/04/00386"/>
    <x v="2"/>
    <x v="693"/>
    <x v="670"/>
    <s v="PS PETOJO BLOK AKS"/>
    <s v="W"/>
    <s v="29/04/2020"/>
    <s v="00004/04/FP/2004/BI00097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86"/>
    <x v="2"/>
    <x v="94"/>
    <x v="93"/>
    <s v="JL.SADAR 4 NO.13 PETOJO"/>
    <s v="W"/>
    <s v="29/04/2020"/>
    <s v="00004/04/FP/2004/BI00098"/>
    <s v="3301001"/>
    <x v="4"/>
    <n v="90000"/>
    <s v="36 PCS / KRT"/>
    <n v="75"/>
    <n v="0"/>
    <n v="0"/>
    <n v="0"/>
    <n v="6750000"/>
    <n v="722250"/>
    <n v="0"/>
    <n v="10.7"/>
    <n v="6027750"/>
    <n v="602775"/>
    <n v="6630525"/>
  </r>
  <r>
    <s v="Biasa"/>
    <m/>
    <x v="3"/>
    <s v="00004/04/00386"/>
    <x v="2"/>
    <x v="694"/>
    <x v="671"/>
    <s v="JL.SADAR IV NO.18"/>
    <s v="W"/>
    <s v="29/04/2020"/>
    <s v="00004/04/FP/2004/BI00099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3"/>
    <s v="00004/04/00386"/>
    <x v="2"/>
    <x v="694"/>
    <x v="671"/>
    <s v="JL.SADAR IV NO.18"/>
    <s v="W"/>
    <s v="29/04/2020"/>
    <s v="00004/04/FP/2004/BI0009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86"/>
    <x v="2"/>
    <x v="243"/>
    <x v="238"/>
    <s v="JL. TUBAGUS ANGKE 192 A"/>
    <s v="SO"/>
    <s v="29/04/2020"/>
    <s v="00004/04/FP/2004/BI00101"/>
    <s v="3301101"/>
    <x v="2"/>
    <n v="86400"/>
    <s v="12 PCS / KRT"/>
    <n v="500"/>
    <n v="0"/>
    <n v="0"/>
    <n v="0"/>
    <n v="43200000"/>
    <n v="8316000"/>
    <n v="0"/>
    <n v="19.25"/>
    <n v="34884000"/>
    <n v="3488400"/>
    <n v="38372400"/>
  </r>
  <r>
    <s v="Biasa"/>
    <m/>
    <x v="3"/>
    <s v="00004/04/00386"/>
    <x v="2"/>
    <x v="243"/>
    <x v="238"/>
    <s v="JL. TUBAGUS ANGKE 192 A"/>
    <s v="SO"/>
    <s v="29/04/2020"/>
    <s v="00004/04/FP/2004/BI00101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3"/>
    <s v="00004/04/00386"/>
    <x v="2"/>
    <x v="145"/>
    <x v="140"/>
    <s v="PONDOK RANDU KOSAMBI"/>
    <s v="R1"/>
    <s v="29/04/2020"/>
    <s v="00004/04/FP/2004/BI00102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86"/>
    <x v="2"/>
    <x v="114"/>
    <x v="113"/>
    <s v="JL.PONDOK RANDU NO.76 B"/>
    <s v="SO"/>
    <s v="29/04/2020"/>
    <s v="00004/04/FP/2004/BI00103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59"/>
    <x v="4"/>
    <x v="613"/>
    <x v="597"/>
    <s v="PS.Gg KANCIL LOS A 47"/>
    <s v="R2"/>
    <s v="29/04/2020"/>
    <s v="00004/04/FP/2004/BI0013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86"/>
    <x v="2"/>
    <x v="801"/>
    <x v="771"/>
    <s v="JL.JELAMBAR FAJAR NO.84-85"/>
    <s v="SO"/>
    <s v="29/04/2020"/>
    <s v="00004/04/FP/2004/BI00222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Retur"/>
    <m/>
    <x v="3"/>
    <s v="00004/04/00386"/>
    <x v="2"/>
    <x v="801"/>
    <x v="771"/>
    <s v="JL.JELAMBAR FAJAR NO.84-85"/>
    <s v="SO"/>
    <s v="29/04/2020"/>
    <s v="00004/04/RJ/2004/BI00003"/>
    <s v="3311001"/>
    <x v="10"/>
    <n v="52380"/>
    <s v="12 PCS / KRT"/>
    <n v="-50"/>
    <n v="0"/>
    <n v="0"/>
    <n v="0"/>
    <n v="-2619000"/>
    <n v="0"/>
    <n v="0"/>
    <n v="0"/>
    <n v="-2619000"/>
    <n v="-261900"/>
    <n v="-2880900"/>
  </r>
  <r>
    <s v="Biasa"/>
    <m/>
    <x v="3"/>
    <s v="00004/04/00685"/>
    <x v="3"/>
    <x v="921"/>
    <x v="884"/>
    <s v="KOMPLEK RUKO INTERKOTA C4 NO 12C JL RAYA DURI KOSAMBI"/>
    <s v="R1"/>
    <s v="30/04/2020"/>
    <s v="00004/04/FP/2004/CX00007"/>
    <s v="3311001"/>
    <x v="10"/>
    <n v="58200"/>
    <s v="12 PCS / KRT"/>
    <n v="120"/>
    <n v="0"/>
    <n v="0"/>
    <n v="0"/>
    <n v="6984000"/>
    <n v="698400"/>
    <n v="0"/>
    <n v="10"/>
    <n v="6285600"/>
    <n v="628560"/>
    <n v="6914160"/>
  </r>
  <r>
    <s v="Biasa"/>
    <m/>
    <x v="3"/>
    <s v="00004/04/00685"/>
    <x v="3"/>
    <x v="458"/>
    <x v="447"/>
    <s v="LOS PISANG PS. LAPANGAN BOLA"/>
    <s v="R1"/>
    <s v="30/04/2020"/>
    <s v="00004/04/FP/2004/CX00040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685"/>
    <x v="3"/>
    <x v="197"/>
    <x v="192"/>
    <s v="PS ALAM KEBON JAHE NO.42"/>
    <s v="R2"/>
    <s v="30/04/2020"/>
    <s v="00004/04/FP/2004/CX00041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5"/>
    <x v="3"/>
    <x v="205"/>
    <x v="200"/>
    <s v="PASAR LAPANGAN BOLA NO.19"/>
    <s v="SO"/>
    <s v="30/04/2020"/>
    <s v="00004/04/FP/2004/CX00042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3"/>
    <s v="00004/04/00685"/>
    <x v="3"/>
    <x v="205"/>
    <x v="200"/>
    <s v="PASAR LAPANGAN BOLA NO.19"/>
    <s v="SO"/>
    <s v="30/04/2020"/>
    <s v="00004/04/FP/2004/CX00042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3"/>
    <s v="00004/04/00685"/>
    <x v="3"/>
    <x v="464"/>
    <x v="452"/>
    <s v="PASAR ALAM SAMPING TOKO SINAR MUTIARA"/>
    <s v="R1"/>
    <s v="30/04/2020"/>
    <s v="00004/04/FP/2004/CX00043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215"/>
    <x v="210"/>
    <s v="PSR.TIMBUL KAPUK"/>
    <s v="R1"/>
    <s v="30/04/2020"/>
    <s v="00004/04/FP/2004/CX00044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809"/>
    <x v="383"/>
    <s v="JL.BATU BULAN NO.1 RT.03/08 KAPUK"/>
    <s v="R1"/>
    <s v="30/04/2020"/>
    <s v="00004/04/FP/2004/CX0004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201"/>
    <x v="196"/>
    <s v="PSR LAPANGAN BOLA NO 198"/>
    <s v="R2"/>
    <s v="30/04/2020"/>
    <s v="00004/04/FP/2004/CX00046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3"/>
    <s v="00004/04/00685"/>
    <x v="3"/>
    <x v="463"/>
    <x v="216"/>
    <s v="PS LAPANGAN BOLA"/>
    <s v="R2"/>
    <s v="30/04/2020"/>
    <s v="00004/04/FP/2004/CX00047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685"/>
    <x v="3"/>
    <x v="702"/>
    <x v="679"/>
    <s v="JL. BATU BULAN PSR TIMBUL"/>
    <s v="R1"/>
    <s v="30/04/2020"/>
    <s v="00004/04/FP/2004/CX0004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5"/>
    <x v="3"/>
    <x v="213"/>
    <x v="208"/>
    <s v="PSR.TIMBUL KAPUK"/>
    <s v="R1"/>
    <s v="30/04/2020"/>
    <s v="00004/04/FP/2004/CX0004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218"/>
    <x v="213"/>
    <s v="JL.PS PECAH KULIT"/>
    <s v="SO"/>
    <s v="30/04/2020"/>
    <s v="00004/04/FP/2004/CX0005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704"/>
    <x v="681"/>
    <s v="PASAR KARANG ANYAR"/>
    <s v="R2"/>
    <s v="30/04/2020"/>
    <s v="00004/04/FP/2004/CX00059"/>
    <s v="3311001"/>
    <x v="10"/>
    <n v="58200"/>
    <s v="12 PCS / KRT"/>
    <n v="20"/>
    <n v="0"/>
    <n v="0"/>
    <n v="0"/>
    <n v="1164000"/>
    <n v="116400"/>
    <n v="0"/>
    <n v="10"/>
    <n v="1047600"/>
    <n v="104760"/>
    <n v="1152360"/>
  </r>
  <r>
    <s v="Biasa"/>
    <m/>
    <x v="3"/>
    <s v="00004/04/00359"/>
    <x v="4"/>
    <x v="704"/>
    <x v="681"/>
    <s v="PASAR KARANG ANYAR"/>
    <s v="R2"/>
    <s v="30/04/2020"/>
    <s v="00004/04/FP/2004/CX00059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3"/>
    <s v="00004/04/00359"/>
    <x v="4"/>
    <x v="467"/>
    <x v="285"/>
    <s v="JL. PS. KARANG ANYAR"/>
    <s v="R1"/>
    <s v="30/04/2020"/>
    <s v="00004/04/FP/2004/CX0006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467"/>
    <x v="285"/>
    <s v="JL. PS. KARANG ANYAR"/>
    <s v="R1"/>
    <s v="30/04/2020"/>
    <s v="00004/04/FP/2004/CX00060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359"/>
    <x v="4"/>
    <x v="226"/>
    <x v="221"/>
    <s v="PASAR KARANG ANYAR NO.20"/>
    <s v="R2"/>
    <s v="30/04/2020"/>
    <s v="00004/04/FP/2004/CX0006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359"/>
    <x v="4"/>
    <x v="226"/>
    <x v="221"/>
    <s v="PASAR KARANG ANYAR NO.20"/>
    <s v="R2"/>
    <s v="30/04/2020"/>
    <s v="00004/04/FP/2004/CX00061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359"/>
    <x v="4"/>
    <x v="220"/>
    <x v="215"/>
    <s v="JL. D KARANG ANYAR RT.010/5"/>
    <s v="R1"/>
    <s v="30/04/2020"/>
    <s v="00004/04/FP/2004/CX00062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359"/>
    <x v="4"/>
    <x v="220"/>
    <x v="215"/>
    <s v="JL. D KARANG ANYAR RT.010/5"/>
    <s v="R1"/>
    <s v="30/04/2020"/>
    <s v="00004/04/FP/2004/CX0006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59"/>
    <x v="4"/>
    <x v="229"/>
    <x v="224"/>
    <s v="PS. KARANG ANYAR LUAR SEBELUM TK. AKIM"/>
    <s v="R1"/>
    <s v="30/04/2020"/>
    <s v="00004/04/FP/2004/CX00063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3"/>
    <s v="00004/04/00359"/>
    <x v="4"/>
    <x v="229"/>
    <x v="224"/>
    <s v="PS. KARANG ANYAR LUAR SEBELUM TK. AKIM"/>
    <s v="R1"/>
    <s v="30/04/2020"/>
    <s v="00004/04/FP/2004/CX0006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59"/>
    <x v="4"/>
    <x v="441"/>
    <x v="431"/>
    <s v="PS. KARANG ANYAR SAMPING TERAS BRI"/>
    <s v="R2"/>
    <s v="30/04/2020"/>
    <s v="00004/04/FP/2004/CX0006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445"/>
    <x v="435"/>
    <s v="PASAR PALMERAH LANTAI DASAR BLOK AKS NO.12-13"/>
    <s v="R2"/>
    <s v="30/04/2020"/>
    <s v="00004/04/FP/2004/CX00083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3"/>
    <s v="00004/04/00686"/>
    <x v="14"/>
    <x v="445"/>
    <x v="435"/>
    <s v="PASAR PALMERAH LANTAI DASAR BLOK AKS NO.12-13"/>
    <s v="R2"/>
    <s v="30/04/2020"/>
    <s v="00004/04/FP/2004/CX00083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3"/>
    <s v="00004/04/00686"/>
    <x v="14"/>
    <x v="636"/>
    <x v="619"/>
    <s v="PSR PALMERAH LOS AKS 040/58"/>
    <s v="R1"/>
    <s v="30/04/2020"/>
    <s v="00004/04/FP/2004/CX00084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3"/>
    <s v="00004/04/00686"/>
    <x v="14"/>
    <x v="182"/>
    <x v="177"/>
    <s v="PSR.PALMERAH BKS II BEKAS RUKO APEN"/>
    <s v="R2"/>
    <s v="30/04/2020"/>
    <s v="00004/04/FP/2004/CX00085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3"/>
    <s v="00004/04/00686"/>
    <x v="14"/>
    <x v="190"/>
    <x v="185"/>
    <s v="PASAR PALMERAH"/>
    <s v="R2"/>
    <s v="30/04/2020"/>
    <s v="00004/04/FP/2004/CX00086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686"/>
    <x v="14"/>
    <x v="190"/>
    <x v="185"/>
    <s v="PASAR PALMERAH"/>
    <s v="R2"/>
    <s v="30/04/2020"/>
    <s v="00004/04/FP/2004/CX00086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686"/>
    <x v="14"/>
    <x v="444"/>
    <x v="434"/>
    <s v="JL.ANGREK GARUDA"/>
    <s v="R2"/>
    <s v="30/04/2020"/>
    <s v="00004/04/FP/2004/CX0008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176"/>
    <x v="171"/>
    <s v="PS.PALMERAH BLOK BKS NO.8"/>
    <s v="R1"/>
    <s v="30/04/2020"/>
    <s v="00004/04/FP/2004/CX00088"/>
    <s v="3301001"/>
    <x v="4"/>
    <n v="90000"/>
    <s v="36 PCS / KRT"/>
    <n v="6"/>
    <n v="0"/>
    <n v="0"/>
    <n v="0"/>
    <n v="540000"/>
    <n v="37260"/>
    <n v="0"/>
    <n v="6.9"/>
    <n v="502740"/>
    <n v="50274"/>
    <n v="553014"/>
  </r>
  <r>
    <s v="Biasa"/>
    <m/>
    <x v="3"/>
    <s v="00004/04/00686"/>
    <x v="14"/>
    <x v="447"/>
    <x v="437"/>
    <s v="JL. KEMANGGISAN PULO II / 34"/>
    <s v="R1"/>
    <s v="30/04/2020"/>
    <s v="00004/04/FP/2004/CX0008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637"/>
    <x v="620"/>
    <s v="JL. SULAEMAN KOMP. HANKAM ANGREK ROSLIANA SLIPI"/>
    <s v="R1"/>
    <s v="30/04/2020"/>
    <s v="00004/04/FP/2004/CX00090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3"/>
    <s v="00004/04/00686"/>
    <x v="14"/>
    <x v="637"/>
    <x v="620"/>
    <s v="JL. SULAEMAN KOMP. HANKAM ANGREK ROSLIANA SLIPI"/>
    <s v="R1"/>
    <s v="30/04/2020"/>
    <s v="00004/04/FP/2004/CX00090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446"/>
    <x v="436"/>
    <s v="PASAR PALMERAH LT 1BKS"/>
    <s v="W"/>
    <s v="30/04/2020"/>
    <s v="00004/04/FP/2004/CX00091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3"/>
    <s v="00004/04/00686"/>
    <x v="14"/>
    <x v="710"/>
    <x v="687"/>
    <s v="JL.KH.SYAHDAN NO.7 KEMANGGISAN"/>
    <s v="SO"/>
    <s v="30/04/2020"/>
    <s v="00004/04/FP/2004/CX0009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189"/>
    <x v="184"/>
    <s v="PASAR PALMERAH LT 2"/>
    <s v="SO"/>
    <s v="30/04/2020"/>
    <s v="00004/04/FP/2004/CX0009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686"/>
    <x v="14"/>
    <x v="850"/>
    <x v="817"/>
    <s v="JL PALMERAH SELATAN NO.4 DEPAN PASAR PALMERAH"/>
    <s v="SO"/>
    <s v="30/04/2020"/>
    <s v="00004/04/FP/2004/CX00094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3"/>
    <s v="00004/04/00686"/>
    <x v="14"/>
    <x v="850"/>
    <x v="817"/>
    <s v="JL PALMERAH SELATAN NO.4 DEPAN PASAR PALMERAH"/>
    <s v="SO"/>
    <s v="30/04/2020"/>
    <s v="00004/04/FP/2004/CX00094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59"/>
    <x v="4"/>
    <x v="1010"/>
    <x v="968"/>
    <s v="PSR JEMBATAN II SAMPING TOKO LETI"/>
    <s v="R1"/>
    <s v="30/04/2020"/>
    <s v="00004/04/FP/2004/CX0009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983"/>
    <x v="11"/>
    <x v="887"/>
    <x v="853"/>
    <s v="PASAR MUARA ANGKE LOS KAKI 5 NO.30"/>
    <s v="R2"/>
    <s v="30/04/2020"/>
    <s v="00004/04/FP/2004/CX00106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3"/>
    <s v="00004/04/00983"/>
    <x v="11"/>
    <x v="158"/>
    <x v="153"/>
    <s v="PASAR OIKIRAN LT LOWER GROUNF B NO.96 PENJARINGAN"/>
    <s v="R2"/>
    <s v="30/04/2020"/>
    <s v="00004/04/FP/2004/CX00107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983"/>
    <x v="11"/>
    <x v="162"/>
    <x v="157"/>
    <s v="FRESH MARKET LT.LG BLOK C NO.55 PIK PENJARINGAN"/>
    <s v="R2"/>
    <s v="30/04/2020"/>
    <s v="00004/04/FP/2004/CX00109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3"/>
    <s v="00004/04/00983"/>
    <x v="11"/>
    <x v="634"/>
    <x v="617"/>
    <s v="FRESH MARKET LT.LG BLOK A NO.116-117 PIK PENJARINGAN"/>
    <s v="R2"/>
    <s v="30/04/2020"/>
    <s v="00004/04/FP/2004/CX00110"/>
    <s v="3301201"/>
    <x v="1"/>
    <n v="80000"/>
    <s v="10 PCS / KRT"/>
    <n v="20"/>
    <n v="0"/>
    <n v="0"/>
    <n v="0"/>
    <n v="1600000"/>
    <n v="262400"/>
    <n v="0"/>
    <n v="16.399999999999999"/>
    <n v="1337600"/>
    <n v="133760"/>
    <n v="1471360"/>
  </r>
  <r>
    <s v="Biasa"/>
    <m/>
    <x v="3"/>
    <s v="00004/04/00983"/>
    <x v="11"/>
    <x v="169"/>
    <x v="164"/>
    <s v="PASAR PIK LT LG BLOK B NO.118"/>
    <s v="R2"/>
    <s v="30/04/2020"/>
    <s v="00004/04/FP/2004/CX0011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169"/>
    <x v="164"/>
    <s v="PASAR PIK LT LG BLOK B NO.118"/>
    <s v="R2"/>
    <s v="30/04/2020"/>
    <s v="00004/04/FP/2004/CX00111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3"/>
    <s v="00004/04/00983"/>
    <x v="11"/>
    <x v="166"/>
    <x v="161"/>
    <s v="PASAR MUARA ANGKE RT.08 RW.11 NO.02 PENJARINGAN"/>
    <s v="R2"/>
    <s v="30/04/2020"/>
    <s v="00004/04/FP/2004/CX00112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3"/>
    <s v="00004/04/00983"/>
    <x v="11"/>
    <x v="164"/>
    <x v="159"/>
    <s v="PASAR MUARA ANGKE KOIS KAKI 5 PENJARINGAN"/>
    <s v="R2"/>
    <s v="30/04/2020"/>
    <s v="00004/04/FP/2004/CX00113"/>
    <s v="3301001"/>
    <x v="4"/>
    <n v="90000"/>
    <s v="36 PCS / KRT"/>
    <n v="15"/>
    <n v="0"/>
    <n v="0"/>
    <n v="0"/>
    <n v="1350000"/>
    <n v="93150"/>
    <n v="0"/>
    <n v="6.9"/>
    <n v="1256850"/>
    <n v="125685"/>
    <n v="1382535"/>
  </r>
  <r>
    <s v="Biasa"/>
    <m/>
    <x v="3"/>
    <s v="00004/04/00983"/>
    <x v="11"/>
    <x v="233"/>
    <x v="228"/>
    <s v="PASAR MUARA ANGKE RT.08 RW.11 PENJARINGAN"/>
    <s v="R2"/>
    <s v="30/04/2020"/>
    <s v="00004/04/FP/2004/CX00114"/>
    <s v="3301201"/>
    <x v="1"/>
    <n v="80000"/>
    <s v="10 PCS / KRT"/>
    <n v="1"/>
    <n v="0"/>
    <n v="0"/>
    <n v="0"/>
    <n v="80000"/>
    <n v="9320"/>
    <n v="0"/>
    <n v="11.65"/>
    <n v="70680"/>
    <n v="7068"/>
    <n v="77748"/>
  </r>
  <r>
    <s v="Biasa"/>
    <m/>
    <x v="3"/>
    <s v="00004/04/00983"/>
    <x v="11"/>
    <x v="233"/>
    <x v="228"/>
    <s v="PASAR MUARA ANGKE RT.08 RW.11 PENJARINGAN"/>
    <s v="R2"/>
    <s v="30/04/2020"/>
    <s v="00004/04/FP/2004/CX0011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975"/>
    <x v="936"/>
    <s v="PS MUARA ANGKE JL DAMAI NO 37 PENJARINGAN"/>
    <s v="R2"/>
    <s v="30/04/2020"/>
    <s v="00004/04/FP/2004/CX0011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983"/>
    <x v="11"/>
    <x v="170"/>
    <x v="165"/>
    <s v="PASAR FRESH MARKET PIK LT LG BLOK A/109"/>
    <s v="R2"/>
    <s v="30/04/2020"/>
    <s v="00004/04/FP/2004/CX00116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983"/>
    <x v="11"/>
    <x v="170"/>
    <x v="165"/>
    <s v="PASAR FRESH MARKET PIK LT LG BLOK A/109"/>
    <s v="R2"/>
    <s v="30/04/2020"/>
    <s v="00004/04/FP/2004/CX00116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3"/>
    <s v="00004/04/00983"/>
    <x v="11"/>
    <x v="1011"/>
    <x v="969"/>
    <s v="JL. PANTAI INDAH TIMUR PIK (SAMPING AYUNG)"/>
    <s v="R1"/>
    <s v="30/04/2020"/>
    <s v="00004/04/FP/2004/CX00117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3"/>
    <s v="00004/04/00983"/>
    <x v="11"/>
    <x v="632"/>
    <x v="615"/>
    <s v="FRESH MARKET PIK BASEMANT LB 01/05"/>
    <s v="R1"/>
    <s v="30/04/2020"/>
    <s v="00004/04/FP/2004/CX0011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983"/>
    <x v="11"/>
    <x v="632"/>
    <x v="615"/>
    <s v="FRESH MARKET PIK BASEMANT LB 01/05"/>
    <s v="R1"/>
    <s v="30/04/2020"/>
    <s v="00004/04/FP/2004/CX00118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3"/>
    <s v="00004/04/00983"/>
    <x v="11"/>
    <x v="167"/>
    <x v="162"/>
    <s v="PASAR MUARA ANGKE RT.10 RW.11 NO.6 PENJARINGAN"/>
    <s v="R2"/>
    <s v="30/04/2020"/>
    <s v="00004/04/FP/2004/CX0011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386"/>
    <x v="2"/>
    <x v="152"/>
    <x v="147"/>
    <s v="JL.TANJUNG DUREN NO.121A JAK-"/>
    <s v="SO"/>
    <s v="30/04/2020"/>
    <s v="00004/04/FP/2004/CX00248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3"/>
    <s v="00004/04/00386"/>
    <x v="2"/>
    <x v="152"/>
    <x v="147"/>
    <s v="JL.TANJUNG DUREN NO.121A JAK-"/>
    <s v="SO"/>
    <s v="30/04/2020"/>
    <s v="00004/04/FP/2004/CX00248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3"/>
    <s v="00004/04/00110"/>
    <x v="15"/>
    <x v="973"/>
    <x v="934"/>
    <s v="CIPONDOH"/>
    <s v="R1"/>
    <s v="30/04/2020"/>
    <s v="00004/04/FP/2004/CX00261"/>
    <s v="3310701"/>
    <x v="13"/>
    <n v="38400"/>
    <s v="24 PCS / KRT"/>
    <n v="20"/>
    <n v="0"/>
    <n v="0"/>
    <n v="0"/>
    <n v="768000"/>
    <n v="153600"/>
    <n v="0"/>
    <n v="20"/>
    <n v="614400"/>
    <n v="61440"/>
    <n v="675840"/>
  </r>
  <r>
    <s v="Biasa"/>
    <m/>
    <x v="3"/>
    <s v="00004/04/00110"/>
    <x v="15"/>
    <x v="973"/>
    <x v="934"/>
    <s v="CIPONDOH"/>
    <s v="R1"/>
    <s v="30/04/2020"/>
    <s v="00004/04/FP/2004/CX0026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3"/>
    <s v="00004/04/00110"/>
    <x v="15"/>
    <x v="973"/>
    <x v="934"/>
    <s v="CIPONDOH"/>
    <s v="R1"/>
    <s v="30/04/2020"/>
    <s v="00004/04/FP/2004/CX00261"/>
    <s v="3310401"/>
    <x v="12"/>
    <n v="72600"/>
    <s v="6 PCS / KRT"/>
    <n v="50"/>
    <n v="0"/>
    <n v="0"/>
    <n v="0"/>
    <n v="3630000"/>
    <n v="726000"/>
    <n v="0"/>
    <n v="20"/>
    <n v="2904000"/>
    <n v="290400"/>
    <n v="3194400"/>
  </r>
  <r>
    <s v="Biasa"/>
    <m/>
    <x v="3"/>
    <s v="00004/04/00881"/>
    <x v="0"/>
    <x v="832"/>
    <x v="798"/>
    <s v="RUKO TAMAN ALFA INDAH"/>
    <s v="R1"/>
    <s v="30/04/2020"/>
    <s v="00004/04/FP/2004/CX00315"/>
    <s v="3310801"/>
    <x v="11"/>
    <n v="62400"/>
    <s v="6 PCS / KRT"/>
    <n v="4"/>
    <n v="0"/>
    <n v="0"/>
    <n v="0"/>
    <n v="249600"/>
    <n v="4992"/>
    <n v="0"/>
    <n v="2"/>
    <n v="244608"/>
    <n v="24460.799999999999"/>
    <n v="269068.79999999999"/>
  </r>
  <r>
    <s v="Biasa"/>
    <m/>
    <x v="3"/>
    <s v="00004/04/00881"/>
    <x v="0"/>
    <x v="832"/>
    <x v="798"/>
    <s v="RUKO TAMAN ALFA INDAH"/>
    <s v="R1"/>
    <s v="30/04/2020"/>
    <s v="00004/04/FP/2004/CX00315"/>
    <s v="3310401"/>
    <x v="12"/>
    <n v="72600"/>
    <s v="6 PCS / KRT"/>
    <n v="2"/>
    <n v="0"/>
    <n v="0"/>
    <n v="0"/>
    <n v="145200"/>
    <n v="14520"/>
    <n v="0"/>
    <n v="10"/>
    <n v="130680"/>
    <n v="13068"/>
    <n v="143748"/>
  </r>
  <r>
    <s v="Biasa"/>
    <m/>
    <x v="3"/>
    <s v="00004/04/00881"/>
    <x v="0"/>
    <x v="832"/>
    <x v="798"/>
    <s v="RUKO TAMAN ALFA INDAH"/>
    <s v="R1"/>
    <s v="30/04/2020"/>
    <s v="00004/04/FP/2004/CX00315"/>
    <s v="3301201"/>
    <x v="1"/>
    <n v="80000"/>
    <s v="10 PCS / KRT"/>
    <n v="15"/>
    <n v="0"/>
    <n v="0"/>
    <n v="0"/>
    <n v="1200000"/>
    <n v="196800"/>
    <n v="0"/>
    <n v="16.399999999999999"/>
    <n v="1003200"/>
    <n v="100320"/>
    <n v="1103520"/>
  </r>
  <r>
    <s v="Biasa"/>
    <m/>
    <x v="3"/>
    <s v="00004/04/00881"/>
    <x v="0"/>
    <x v="917"/>
    <x v="880"/>
    <s v="JL RAYA GREEN VILLE BLOK BL NO 5"/>
    <s v="MM"/>
    <s v="30/04/2020"/>
    <s v="00004/04/FP/2004/CX00316"/>
    <s v="3300401"/>
    <x v="5"/>
    <n v="408000"/>
    <s v="12 PCS / KRT"/>
    <n v="1"/>
    <n v="0"/>
    <n v="0"/>
    <n v="0"/>
    <n v="408000"/>
    <n v="47144"/>
    <n v="0"/>
    <n v="11.555"/>
    <n v="360855.6"/>
    <n v="36085.56"/>
    <n v="396941.16"/>
  </r>
  <r>
    <s v="Biasa"/>
    <m/>
    <x v="3"/>
    <s v="00004/04/00881"/>
    <x v="0"/>
    <x v="917"/>
    <x v="880"/>
    <s v="JL RAYA GREEN VILLE BLOK BL NO 5"/>
    <s v="MM"/>
    <s v="30/04/2020"/>
    <s v="00004/04/FP/2004/CX00316"/>
    <s v="3301201"/>
    <x v="1"/>
    <n v="80000"/>
    <s v="10 PCS / KRT"/>
    <n v="10"/>
    <n v="0"/>
    <n v="0"/>
    <n v="0"/>
    <n v="800000"/>
    <n v="129680"/>
    <n v="0"/>
    <n v="16.21"/>
    <n v="670320"/>
    <n v="67032"/>
    <n v="737352"/>
  </r>
  <r>
    <s v="Biasa"/>
    <m/>
    <x v="3"/>
    <s v="00004/04/00881"/>
    <x v="0"/>
    <x v="917"/>
    <x v="880"/>
    <s v="JL RAYA GREEN VILLE BLOK BL NO 5"/>
    <s v="MM"/>
    <s v="30/04/2020"/>
    <s v="00004/04/FP/2004/CX00316"/>
    <s v="3301101"/>
    <x v="2"/>
    <n v="86400"/>
    <s v="12 PCS / KRT"/>
    <n v="50"/>
    <n v="0"/>
    <n v="0"/>
    <n v="0"/>
    <n v="4320000"/>
    <n v="700272"/>
    <n v="0"/>
    <n v="16.21"/>
    <n v="3619728"/>
    <n v="361972.8"/>
    <n v="3981700.8"/>
  </r>
  <r>
    <s v="Biasa"/>
    <m/>
    <x v="3"/>
    <s v="00004/04/00881"/>
    <x v="0"/>
    <x v="917"/>
    <x v="880"/>
    <s v="JL RAYA GREEN VILLE BLOK BL NO 5"/>
    <s v="MM"/>
    <s v="30/04/2020"/>
    <s v="00004/04/FP/2004/CX0031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3"/>
    <s v="00004/04/00881"/>
    <x v="0"/>
    <x v="1006"/>
    <x v="964"/>
    <s v="VILLA KELAPA DUA POS PENGUMBEN JL UMBUT I / 26"/>
    <s v="MM"/>
    <s v="30/04/2020"/>
    <s v="00004/04/FP/2004/CX00317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3"/>
    <s v="00004/04/00881"/>
    <x v="0"/>
    <x v="1006"/>
    <x v="964"/>
    <s v="VILLA KELAPA DUA POS PENGUMBEN JL UMBUT I / 26"/>
    <s v="MM"/>
    <s v="30/04/2020"/>
    <s v="00004/04/FP/2004/CX00317"/>
    <s v="3301201"/>
    <x v="1"/>
    <n v="80000"/>
    <s v="10 PCS / KRT"/>
    <n v="10"/>
    <n v="0"/>
    <n v="0"/>
    <n v="0"/>
    <n v="800000"/>
    <n v="129680"/>
    <n v="0"/>
    <n v="16.21"/>
    <n v="670320"/>
    <n v="67032"/>
    <n v="737352"/>
  </r>
  <r>
    <s v="Biasa"/>
    <m/>
    <x v="3"/>
    <s v="00004/04/00881"/>
    <x v="0"/>
    <x v="24"/>
    <x v="24"/>
    <s v="JL. ARJUNA UTARA NO.1 RT 01/01 TANJUNG DUREN SELATAN"/>
    <s v="R1"/>
    <s v="30/04/2020"/>
    <s v="00004/04/FP/2004/CX00320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3"/>
    <s v="00004/04/00881"/>
    <x v="0"/>
    <x v="24"/>
    <x v="24"/>
    <s v="JL. ARJUNA UTARA NO.1 RT 01/01 TANJUNG DUREN SELATAN"/>
    <s v="R1"/>
    <s v="30/04/2020"/>
    <s v="00004/04/FP/2004/CX00320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881"/>
    <x v="0"/>
    <x v="24"/>
    <x v="24"/>
    <s v="JL. ARJUNA UTARA NO.1 RT 01/01 TANJUNG DUREN SELATAN"/>
    <s v="R1"/>
    <s v="30/04/2020"/>
    <s v="00004/04/FP/2004/CX00320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3"/>
    <s v="00004/04/00881"/>
    <x v="0"/>
    <x v="24"/>
    <x v="24"/>
    <s v="JL. ARJUNA UTARA NO.1 RT 01/01 TANJUNG DUREN SELATAN"/>
    <s v="R1"/>
    <s v="30/04/2020"/>
    <s v="00004/04/FP/2004/CX00320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3"/>
    <s v="00004/04/00881"/>
    <x v="0"/>
    <x v="24"/>
    <x v="24"/>
    <s v="JL. ARJUNA UTARA NO.1 RT 01/01 TANJUNG DUREN SELATAN"/>
    <s v="R1"/>
    <s v="30/04/2020"/>
    <s v="00004/04/FP/2004/CX00320"/>
    <s v="3300201"/>
    <x v="6"/>
    <n v="366000"/>
    <s v="12 PCS / KRT"/>
    <n v="2"/>
    <n v="0"/>
    <n v="0"/>
    <n v="0"/>
    <n v="732000"/>
    <n v="106140"/>
    <n v="0"/>
    <n v="14.5"/>
    <n v="625860"/>
    <n v="62586"/>
    <n v="688446"/>
  </r>
  <r>
    <s v="Biasa"/>
    <m/>
    <x v="3"/>
    <s v="00004/04/00881"/>
    <x v="0"/>
    <x v="993"/>
    <x v="952"/>
    <s v="PERUM CITRA GARDEN II"/>
    <s v="R1"/>
    <s v="30/04/2020"/>
    <s v="00004/04/FP/2004/CX00321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3"/>
    <s v="00004/04/00386"/>
    <x v="2"/>
    <x v="240"/>
    <x v="235"/>
    <s v="JELAMBAR PAJAR"/>
    <s v="SO"/>
    <s v="30/04/2020"/>
    <s v="00004/04/FP/2004/CX00328"/>
    <s v="3310401"/>
    <x v="12"/>
    <n v="72600"/>
    <s v="6 PCS / KRT"/>
    <n v="244"/>
    <n v="0"/>
    <n v="0"/>
    <n v="0"/>
    <n v="17714400"/>
    <n v="3542880"/>
    <n v="0"/>
    <n v="20"/>
    <n v="14171520"/>
    <n v="1417152"/>
    <n v="15588672"/>
  </r>
  <r>
    <s v="Biasa"/>
    <m/>
    <x v="3"/>
    <s v="00004/04/00359"/>
    <x v="4"/>
    <x v="142"/>
    <x v="139"/>
    <s v="KARANG ANYAR"/>
    <s v="R1"/>
    <s v="30/04/2020"/>
    <s v="00004/04/FP/2004/CX0033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3"/>
    <s v="00004/04/00359"/>
    <x v="4"/>
    <x v="142"/>
    <x v="139"/>
    <s v="KARANG ANYAR"/>
    <s v="R1"/>
    <s v="30/04/2020"/>
    <s v="00004/04/FP/2004/CX00331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3"/>
    <s v="00004/04/00359"/>
    <x v="4"/>
    <x v="310"/>
    <x v="302"/>
    <s v="JL. DURI UTARA 2 RT.15/02"/>
    <s v="R1"/>
    <s v="30/04/2020"/>
    <s v="00004/04/FP/2004/CX00412"/>
    <s v="3300401"/>
    <x v="5"/>
    <n v="408000"/>
    <s v="12 PCS / KRT"/>
    <n v="25"/>
    <n v="0"/>
    <n v="0"/>
    <n v="0"/>
    <n v="10200000"/>
    <n v="1963500"/>
    <n v="0"/>
    <n v="19.25"/>
    <n v="8236500"/>
    <n v="823650"/>
    <n v="9060150"/>
  </r>
  <r>
    <s v="Biasa"/>
    <m/>
    <x v="3"/>
    <s v="00004/04/00359"/>
    <x v="4"/>
    <x v="310"/>
    <x v="302"/>
    <s v="JL. DURI UTARA 2 RT.15/02"/>
    <s v="R1"/>
    <s v="30/04/2020"/>
    <s v="00004/04/FP/2004/CX00412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3"/>
    <s v="00004/04/00359"/>
    <x v="4"/>
    <x v="310"/>
    <x v="302"/>
    <s v="JL. DURI UTARA 2 RT.15/02"/>
    <s v="R1"/>
    <s v="30/04/2020"/>
    <s v="00004/04/FP/2004/CX00412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386"/>
    <x v="16"/>
    <x v="243"/>
    <x v="238"/>
    <s v="JL. TUBAGUS ANGKE 192 A"/>
    <s v="SO"/>
    <s v="02/05/2020"/>
    <s v="00004/04/FP/2005/XB00019"/>
    <s v="3301101"/>
    <x v="2"/>
    <n v="86400"/>
    <s v="12 PCS / KRT"/>
    <n v="500"/>
    <n v="0"/>
    <n v="0"/>
    <n v="0"/>
    <n v="43200000"/>
    <n v="8316000"/>
    <n v="0"/>
    <n v="19.25"/>
    <n v="34884000"/>
    <n v="3488400"/>
    <n v="38372400"/>
  </r>
  <r>
    <s v="Biasa"/>
    <m/>
    <x v="4"/>
    <s v="00004/04/00386"/>
    <x v="16"/>
    <x v="41"/>
    <x v="41"/>
    <s v="JL.TUBAGUS ANGKE NO.189"/>
    <s v="SO"/>
    <s v="02/05/2020"/>
    <s v="00004/04/FP/2005/XB00023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86"/>
    <x v="16"/>
    <x v="351"/>
    <x v="343"/>
    <s v="JL. PANGERAN TUBAGUS ANGKE NO. 190 M KOMPLEK IKAN ASIN SEBELAH KANTOR CAMAT"/>
    <s v="SO"/>
    <s v="02/05/2020"/>
    <s v="00004/04/FP/2005/XB00024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386"/>
    <x v="16"/>
    <x v="351"/>
    <x v="343"/>
    <s v="JL. PANGERAN TUBAGUS ANGKE NO. 190 M KOMPLEK IKAN ASIN SEBELAH KANTOR CAMAT"/>
    <s v="SO"/>
    <s v="02/05/2020"/>
    <s v="00004/04/FP/2005/XB00024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Biasa"/>
    <m/>
    <x v="4"/>
    <s v="00004/04/00386"/>
    <x v="16"/>
    <x v="42"/>
    <x v="42"/>
    <s v="JL.PS PAGI III A NO.69"/>
    <s v="SO"/>
    <s v="02/05/2020"/>
    <s v="00004/04/FP/2005/XB0002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2"/>
    <x v="42"/>
    <s v="JL.PS PAGI III A NO.69"/>
    <s v="SO"/>
    <s v="02/05/2020"/>
    <s v="00004/04/FP/2005/XB00025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86"/>
    <x v="16"/>
    <x v="42"/>
    <x v="42"/>
    <s v="JL.PS PAGI III A NO.69"/>
    <s v="SO"/>
    <s v="02/05/2020"/>
    <s v="00004/04/FP/2005/XB00025"/>
    <s v="3301201"/>
    <x v="1"/>
    <n v="80000"/>
    <s v="10 PCS / KRT"/>
    <n v="30"/>
    <n v="0"/>
    <n v="0"/>
    <n v="0"/>
    <n v="2400000"/>
    <n v="462000"/>
    <n v="0"/>
    <n v="19.25"/>
    <n v="1938000"/>
    <n v="193800"/>
    <n v="2131800"/>
  </r>
  <r>
    <s v="Biasa"/>
    <m/>
    <x v="4"/>
    <s v="00004/04/00386"/>
    <x v="16"/>
    <x v="18"/>
    <x v="18"/>
    <s v="PASAR PISANG LOS DALAM"/>
    <s v="R2"/>
    <s v="02/05/2020"/>
    <s v="00004/04/FP/2005/XB00059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386"/>
    <x v="16"/>
    <x v="18"/>
    <x v="18"/>
    <s v="PASAR PISANG LOS DALAM"/>
    <s v="R2"/>
    <s v="02/05/2020"/>
    <s v="00004/04/FP/2005/XB00059"/>
    <s v="3311001"/>
    <x v="10"/>
    <n v="58200"/>
    <s v="12 PCS / KRT"/>
    <n v="500"/>
    <n v="0"/>
    <n v="0"/>
    <n v="0"/>
    <n v="29100000"/>
    <n v="2910000"/>
    <n v="0"/>
    <n v="10"/>
    <n v="26190000"/>
    <n v="2619000"/>
    <n v="28809000"/>
  </r>
  <r>
    <s v="Biasa"/>
    <m/>
    <x v="4"/>
    <s v="00004/04/00386"/>
    <x v="16"/>
    <x v="11"/>
    <x v="11"/>
    <s v="JL.TANJUNG DUREN RAYA NO.122"/>
    <s v="SO"/>
    <s v="02/05/2020"/>
    <s v="00004/04/FP/2005/XB00060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4"/>
    <s v="00004/04/00386"/>
    <x v="16"/>
    <x v="11"/>
    <x v="11"/>
    <s v="JL.TANJUNG DUREN RAYA NO.122"/>
    <s v="SO"/>
    <s v="02/05/2020"/>
    <s v="00004/04/FP/2005/XB00060"/>
    <s v="3301101"/>
    <x v="2"/>
    <n v="86400"/>
    <s v="12 PCS / KRT"/>
    <n v="200"/>
    <n v="0"/>
    <n v="0"/>
    <n v="0"/>
    <n v="17280000"/>
    <n v="3326400"/>
    <n v="0"/>
    <n v="19.25"/>
    <n v="13953600"/>
    <n v="1395360"/>
    <n v="15348960"/>
  </r>
  <r>
    <s v="Biasa"/>
    <m/>
    <x v="4"/>
    <s v="00004/04/00386"/>
    <x v="16"/>
    <x v="151"/>
    <x v="146"/>
    <s v="PS PISANG LOS TENGAH"/>
    <s v="R2"/>
    <s v="02/05/2020"/>
    <s v="00004/04/FP/2005/XB00061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86"/>
    <x v="16"/>
    <x v="151"/>
    <x v="146"/>
    <s v="PS PISANG LOS TENGAH"/>
    <s v="R2"/>
    <s v="02/05/2020"/>
    <s v="00004/04/FP/2005/XB0006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4"/>
    <x v="44"/>
    <s v="PASAR PISANG LOS DALAM"/>
    <s v="R2"/>
    <s v="02/05/2020"/>
    <s v="00004/04/FP/2005/XB00062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86"/>
    <x v="16"/>
    <x v="44"/>
    <x v="44"/>
    <s v="PASAR PISANG LOS DALAM"/>
    <s v="R2"/>
    <s v="02/05/2020"/>
    <s v="00004/04/FP/2005/XB0006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39"/>
    <x v="137"/>
    <s v="JL.DURI RAYA NO.IC DURI KEPA"/>
    <s v="SO"/>
    <s v="02/05/2020"/>
    <s v="00004/04/FP/2005/XB0006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39"/>
    <x v="137"/>
    <s v="JL.DURI RAYA NO.IC DURI KEPA"/>
    <s v="SO"/>
    <s v="02/05/2020"/>
    <s v="00004/04/FP/2005/XB00063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86"/>
    <x v="16"/>
    <x v="629"/>
    <x v="612"/>
    <s v="JL TANJUNG DUREN RAYA NO 78 RT 01 RW 05"/>
    <s v="W"/>
    <s v="02/05/2020"/>
    <s v="00004/04/FP/2005/XB00064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386"/>
    <x v="16"/>
    <x v="153"/>
    <x v="148"/>
    <s v="JL.KEMANGGISAN ILIR II NO 10"/>
    <s v="SO"/>
    <s v="02/05/2020"/>
    <s v="00004/04/FP/2005/XB0006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4"/>
    <x v="149"/>
    <s v="PS PALMERAH LT II/BKS 24"/>
    <s v="SO"/>
    <s v="02/05/2020"/>
    <s v="00004/04/FP/2005/XB00067"/>
    <s v="3301101"/>
    <x v="2"/>
    <n v="86400"/>
    <s v="12 PCS / KRT"/>
    <n v="200"/>
    <n v="0"/>
    <n v="0"/>
    <n v="0"/>
    <n v="17280000"/>
    <n v="3326400"/>
    <n v="0"/>
    <n v="19.25"/>
    <n v="13953600"/>
    <n v="1395360"/>
    <n v="15348960"/>
  </r>
  <r>
    <s v="Biasa"/>
    <m/>
    <x v="4"/>
    <s v="00004/04/00386"/>
    <x v="16"/>
    <x v="154"/>
    <x v="149"/>
    <s v="PS PALMERAH LT II/BKS 24"/>
    <s v="SO"/>
    <s v="02/05/2020"/>
    <s v="00004/04/FP/2005/XB00067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4"/>
    <s v="00004/04/00386"/>
    <x v="16"/>
    <x v="154"/>
    <x v="149"/>
    <s v="PS PALMERAH LT II/BKS 24"/>
    <s v="SO"/>
    <s v="02/05/2020"/>
    <s v="00004/04/FP/2005/XB00067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4"/>
    <s v="00004/04/00685"/>
    <x v="3"/>
    <x v="259"/>
    <x v="253"/>
    <s v="JL. H SELONG RT 13 NO 20 CENGKARENG"/>
    <s v="R1"/>
    <s v="02/05/2020"/>
    <s v="00004/04/FP/2005/XB00180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4"/>
    <s v="00004/04/00685"/>
    <x v="3"/>
    <x v="716"/>
    <x v="692"/>
    <s v="JL.MADRASYAH AD DAKWAH RT.12 RW.02 NO.103"/>
    <s v="R1"/>
    <s v="02/05/2020"/>
    <s v="00004/04/FP/2005/XB00182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502"/>
    <x v="488"/>
    <s v="JL. RAYA DURI KOSAMBI NO.32A CENGKARENG"/>
    <s v="W"/>
    <s v="02/05/2020"/>
    <s v="00004/04/FP/2005/XB0018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502"/>
    <x v="488"/>
    <s v="JL. RAYA DURI KOSAMBI NO.32A CENGKARENG"/>
    <s v="W"/>
    <s v="02/05/2020"/>
    <s v="00004/04/FP/2005/XB00183"/>
    <s v="3310801"/>
    <x v="11"/>
    <n v="62400"/>
    <s v="6 PCS / KRT"/>
    <n v="10"/>
    <n v="0"/>
    <n v="0"/>
    <n v="0"/>
    <n v="624000"/>
    <n v="62400"/>
    <n v="0"/>
    <n v="10"/>
    <n v="561600"/>
    <n v="56160"/>
    <n v="617760"/>
  </r>
  <r>
    <s v="Biasa"/>
    <m/>
    <x v="4"/>
    <s v="00004/04/00685"/>
    <x v="3"/>
    <x v="502"/>
    <x v="488"/>
    <s v="JL. RAYA DURI KOSAMBI NO.32A CENGKARENG"/>
    <s v="W"/>
    <s v="02/05/2020"/>
    <s v="00004/04/FP/2005/XB00183"/>
    <s v="3311001"/>
    <x v="10"/>
    <n v="58200"/>
    <s v="12 PCS / KRT"/>
    <n v="30"/>
    <n v="0"/>
    <n v="0"/>
    <n v="0"/>
    <n v="1746000"/>
    <n v="174600"/>
    <n v="0"/>
    <n v="10"/>
    <n v="1571400"/>
    <n v="157140"/>
    <n v="1728540"/>
  </r>
  <r>
    <s v="Biasa"/>
    <m/>
    <x v="4"/>
    <s v="00004/04/00685"/>
    <x v="3"/>
    <x v="502"/>
    <x v="488"/>
    <s v="JL. RAYA DURI KOSAMBI NO.32A CENGKARENG"/>
    <s v="W"/>
    <s v="02/05/2020"/>
    <s v="00004/04/FP/2005/XB00183"/>
    <s v="3310901"/>
    <x v="3"/>
    <n v="66000"/>
    <s v="6 PCS / KRT"/>
    <n v="20"/>
    <n v="0"/>
    <n v="0"/>
    <n v="0"/>
    <n v="1320000"/>
    <n v="132000"/>
    <n v="0"/>
    <n v="10"/>
    <n v="1188000"/>
    <n v="118800"/>
    <n v="1306800"/>
  </r>
  <r>
    <s v="Biasa"/>
    <m/>
    <x v="4"/>
    <s v="00004/04/00685"/>
    <x v="3"/>
    <x v="254"/>
    <x v="249"/>
    <s v="RUKO PURI INDAH"/>
    <s v="R1"/>
    <s v="02/05/2020"/>
    <s v="00004/04/FP/2005/XB00184"/>
    <s v="3301201"/>
    <x v="1"/>
    <n v="80000"/>
    <s v="10 PCS / KRT"/>
    <n v="4"/>
    <n v="0"/>
    <n v="0"/>
    <n v="0"/>
    <n v="320000"/>
    <n v="46400"/>
    <n v="0"/>
    <n v="14.5"/>
    <n v="273600"/>
    <n v="27360"/>
    <n v="300960"/>
  </r>
  <r>
    <s v="Biasa"/>
    <m/>
    <x v="4"/>
    <s v="00004/04/00685"/>
    <x v="3"/>
    <x v="254"/>
    <x v="249"/>
    <s v="RUKO PURI INDAH"/>
    <s v="R1"/>
    <s v="02/05/2020"/>
    <s v="00004/04/FP/2005/XB00184"/>
    <s v="3300401"/>
    <x v="5"/>
    <n v="408000"/>
    <s v="12 PCS / KRT"/>
    <n v="1"/>
    <n v="0"/>
    <n v="0"/>
    <n v="0"/>
    <n v="408000"/>
    <n v="47532"/>
    <n v="0"/>
    <n v="11.65"/>
    <n v="360468"/>
    <n v="36046.800000000003"/>
    <n v="396514.8"/>
  </r>
  <r>
    <s v="Biasa"/>
    <m/>
    <x v="4"/>
    <s v="00004/04/00685"/>
    <x v="3"/>
    <x v="254"/>
    <x v="249"/>
    <s v="RUKO PURI INDAH"/>
    <s v="R1"/>
    <s v="02/05/2020"/>
    <s v="00004/04/FP/2005/XB00184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685"/>
    <x v="3"/>
    <x v="247"/>
    <x v="242"/>
    <s v="JL. KEMBANGAN RAYA DEPAN TPU"/>
    <s v="R1"/>
    <s v="02/05/2020"/>
    <s v="00004/04/FP/2005/XB00185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248"/>
    <x v="243"/>
    <s v="JL. KEMBANGAN UTARA RAYA NO.96"/>
    <s v="R1"/>
    <s v="02/05/2020"/>
    <s v="00004/04/FP/2005/XB0018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503"/>
    <x v="489"/>
    <s v="PS KEMIRI LOS DEPAN"/>
    <s v="R2"/>
    <s v="02/05/2020"/>
    <s v="00004/04/FP/2005/XB0018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258"/>
    <x v="252"/>
    <s v="PS KEMIRI"/>
    <s v="R2"/>
    <s v="02/05/2020"/>
    <s v="00004/04/FP/2005/XB0018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148"/>
    <x v="143"/>
    <s v="JL.CABE RAWIT RAYA NO.58C"/>
    <s v="R1"/>
    <s v="02/05/2020"/>
    <s v="00004/04/FP/2005/XB0018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253"/>
    <x v="248"/>
    <s v="PASAR PURI INDAH KEMBANGAN"/>
    <s v="R2"/>
    <s v="02/05/2020"/>
    <s v="00004/04/FP/2005/XB00190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685"/>
    <x v="3"/>
    <x v="253"/>
    <x v="248"/>
    <s v="PASAR PURI INDAH KEMBANGAN"/>
    <s v="R2"/>
    <s v="02/05/2020"/>
    <s v="00004/04/FP/2005/XB00190"/>
    <s v="3300401"/>
    <x v="5"/>
    <n v="408000"/>
    <s v="12 PCS / KRT"/>
    <n v="1"/>
    <n v="0"/>
    <n v="0"/>
    <n v="0"/>
    <n v="408000"/>
    <n v="47532"/>
    <n v="0"/>
    <n v="11.65"/>
    <n v="360468"/>
    <n v="36046.800000000003"/>
    <n v="396514.8"/>
  </r>
  <r>
    <s v="Biasa"/>
    <m/>
    <x v="4"/>
    <s v="00004/04/00685"/>
    <x v="3"/>
    <x v="657"/>
    <x v="638"/>
    <s v="Jl. kembangan utara RT1/2"/>
    <s v="R1"/>
    <s v="02/05/2020"/>
    <s v="00004/04/FP/2005/XB00191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714"/>
    <x v="690"/>
    <s v="PASAR TAMAN KOTA BLOK E 9"/>
    <s v="R1"/>
    <s v="02/05/2020"/>
    <s v="00004/04/FP/2005/XB00192"/>
    <s v="3301101"/>
    <x v="2"/>
    <n v="86400"/>
    <s v="12 PCS / KRT"/>
    <n v="9"/>
    <n v="0"/>
    <n v="0"/>
    <n v="0"/>
    <n v="777600"/>
    <n v="112752"/>
    <n v="0"/>
    <n v="14.5"/>
    <n v="664848"/>
    <n v="66484.800000000003"/>
    <n v="731332.8"/>
  </r>
  <r>
    <s v="Biasa"/>
    <m/>
    <x v="4"/>
    <s v="00004/04/00685"/>
    <x v="3"/>
    <x v="714"/>
    <x v="690"/>
    <s v="PASAR TAMAN KOTA BLOK E 9"/>
    <s v="R1"/>
    <s v="02/05/2020"/>
    <s v="00004/04/FP/2005/XB0019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47"/>
    <x v="142"/>
    <s v="JL. KEMBANGAN UTARA DEPAN"/>
    <s v="R1"/>
    <s v="02/05/2020"/>
    <s v="00004/04/FP/2005/XB0019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920"/>
    <x v="883"/>
    <s v="JL. BASMOL RAYA"/>
    <s v="R1"/>
    <s v="02/05/2020"/>
    <s v="00004/04/FP/2005/XB00195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5"/>
    <x v="3"/>
    <x v="249"/>
    <x v="244"/>
    <s v="JALAN KAMPUNG BARU NO 39 RT 004/001 DEKAT TOKO IBU ATUH"/>
    <s v="R1"/>
    <s v="02/05/2020"/>
    <s v="00004/04/FP/2005/XB0019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645"/>
    <x v="628"/>
    <s v="PS. TELUK GONG SAMPING TOKO PERABOT"/>
    <s v="R1"/>
    <s v="02/05/2020"/>
    <s v="00004/04/FP/2005/XB00197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645"/>
    <x v="628"/>
    <s v="PS. TELUK GONG SAMPING TOKO PERABOT"/>
    <s v="R1"/>
    <s v="02/05/2020"/>
    <s v="00004/04/FP/2005/XB00197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359"/>
    <x v="4"/>
    <x v="649"/>
    <x v="632"/>
    <s v="JL. J NO.22C"/>
    <s v="R2"/>
    <s v="02/05/2020"/>
    <s v="00004/04/FP/2005/XB0019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359"/>
    <x v="4"/>
    <x v="506"/>
    <x v="492"/>
    <s v="PASAR TELUK GONG JL. GNO: 41"/>
    <s v="R2"/>
    <s v="02/05/2020"/>
    <s v="00004/04/FP/2005/XB0019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652"/>
    <x v="635"/>
    <s v="JL.K NO.2 AA PS.TELUK GONG"/>
    <s v="R1"/>
    <s v="02/05/2020"/>
    <s v="00004/04/FP/2005/XB00200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59"/>
    <x v="4"/>
    <x v="713"/>
    <x v="685"/>
    <s v="TELUK GONG JL. G BLOK L"/>
    <s v="W"/>
    <s v="02/05/2020"/>
    <s v="00004/04/FP/2005/XB0020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262"/>
    <x v="256"/>
    <s v="PASAR LKMD (BLKG PASAR)"/>
    <s v="R2"/>
    <s v="02/05/2020"/>
    <s v="00004/04/FP/2005/XB00202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267"/>
    <x v="261"/>
    <s v="JL.KAPUK RAYA DEKAT TK IQBAL"/>
    <s v="R1"/>
    <s v="02/05/2020"/>
    <s v="00004/04/FP/2005/XB00203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359"/>
    <x v="4"/>
    <x v="264"/>
    <x v="258"/>
    <s v="PSR TELUK GONG SAMPING"/>
    <s v="R1"/>
    <s v="02/05/2020"/>
    <s v="00004/04/FP/2005/XB0020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264"/>
    <x v="258"/>
    <s v="PSR TELUK GONG SAMPING"/>
    <s v="R1"/>
    <s v="02/05/2020"/>
    <s v="00004/04/FP/2005/XB00204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359"/>
    <x v="4"/>
    <x v="472"/>
    <x v="459"/>
    <s v="Jl.J BLOK L NO.220 TELUK GONG"/>
    <s v="R1"/>
    <s v="02/05/2020"/>
    <s v="00004/04/FP/2005/XB00205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359"/>
    <x v="4"/>
    <x v="472"/>
    <x v="459"/>
    <s v="Jl.J BLOK L NO.220 TELUK GONG"/>
    <s v="R1"/>
    <s v="02/05/2020"/>
    <s v="00004/04/FP/2005/XB00205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359"/>
    <x v="4"/>
    <x v="712"/>
    <x v="689"/>
    <s v="JL.PS.GOYANG SAMPING TOKO ANTON"/>
    <s v="R2"/>
    <s v="02/05/2020"/>
    <s v="00004/04/FP/2005/XB0020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510"/>
    <x v="496"/>
    <s v="JL. GNO: 28 TELUK GONG"/>
    <s v="R1"/>
    <s v="02/05/2020"/>
    <s v="00004/04/FP/2005/XB0020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1012"/>
    <x v="970"/>
    <s v="JL BERDIKARI I KAPUK MUARA"/>
    <s v="R1"/>
    <s v="02/05/2020"/>
    <s v="00004/04/FP/2005/XB0020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1012"/>
    <x v="970"/>
    <s v="JL BERDIKARI I KAPUK MUARA"/>
    <s v="R1"/>
    <s v="02/05/2020"/>
    <s v="00004/04/FP/2005/XB00209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686"/>
    <x v="14"/>
    <x v="496"/>
    <x v="483"/>
    <s v="PS SEMANAN MAS REL"/>
    <s v="R2"/>
    <s v="02/05/2020"/>
    <s v="00004/04/FP/2005/XB0024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280"/>
    <x v="273"/>
    <s v="JL.SEMANAN RAYANO.53"/>
    <s v="R1"/>
    <s v="02/05/2020"/>
    <s v="00004/04/FP/2005/XB00247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1013"/>
    <x v="971"/>
    <s v="PS. REL SEMANAN DEPAN TK.JULI"/>
    <s v="R2"/>
    <s v="02/05/2020"/>
    <s v="00004/04/FP/2005/XB00270"/>
    <s v="3301001"/>
    <x v="4"/>
    <n v="90000"/>
    <s v="36 PCS / KRT"/>
    <n v="15"/>
    <n v="0"/>
    <n v="0"/>
    <n v="0"/>
    <n v="1350000"/>
    <n v="93150"/>
    <n v="0"/>
    <n v="6.9"/>
    <n v="1256850"/>
    <n v="125685"/>
    <n v="1382535"/>
  </r>
  <r>
    <s v="Biasa"/>
    <m/>
    <x v="4"/>
    <s v="00004/04/00686"/>
    <x v="14"/>
    <x v="1014"/>
    <x v="972"/>
    <s v="PS. SEMANAN DKT PARKIRAN MOTOR"/>
    <s v="R1"/>
    <s v="02/05/2020"/>
    <s v="00004/04/FP/2005/XB00271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83"/>
    <x v="82"/>
    <s v="PS BERSIH CENGKARENG BLOK F1-9"/>
    <s v="R2"/>
    <s v="02/05/2020"/>
    <s v="00004/04/FP/2005/XB00288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983"/>
    <x v="11"/>
    <x v="83"/>
    <x v="82"/>
    <s v="PS BERSIH CENGKARENG BLOK F1-9"/>
    <s v="R2"/>
    <s v="02/05/2020"/>
    <s v="00004/04/FP/2005/XB00288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983"/>
    <x v="11"/>
    <x v="83"/>
    <x v="82"/>
    <s v="PS BERSIH CENGKARENG BLOK F1-9"/>
    <s v="R2"/>
    <s v="02/05/2020"/>
    <s v="00004/04/FP/2005/XB0028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722"/>
    <x v="698"/>
    <s v="JL.MANUNGGAL NO.38 KAPUK CENGKARENG BLK INDOMART"/>
    <s v="R1"/>
    <s v="02/05/2020"/>
    <s v="00004/04/FP/2005/XB00289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983"/>
    <x v="11"/>
    <x v="1015"/>
    <x v="973"/>
    <s v="PS BERSIH CENGKARENG BLOK C3 NO 1"/>
    <s v="R2"/>
    <s v="02/05/2020"/>
    <s v="00004/04/FP/2005/XB00290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983"/>
    <x v="11"/>
    <x v="1015"/>
    <x v="973"/>
    <s v="PS BERSIH CENGKARENG BLOK C3 NO 1"/>
    <s v="R2"/>
    <s v="02/05/2020"/>
    <s v="00004/04/FP/2005/XB00290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487"/>
    <x v="474"/>
    <s v="PS CITRA BLOK AKS 25 KALIDERES"/>
    <s v="R2"/>
    <s v="02/05/2020"/>
    <s v="00004/04/FP/2005/XB00291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983"/>
    <x v="11"/>
    <x v="487"/>
    <x v="474"/>
    <s v="PS CITRA BLOK AKS 25 KALIDERES"/>
    <s v="R2"/>
    <s v="02/05/2020"/>
    <s v="00004/04/FP/2005/XB0029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487"/>
    <x v="474"/>
    <s v="PS CITRA BLOK AKS 25 KALIDERES"/>
    <s v="R2"/>
    <s v="02/05/2020"/>
    <s v="00004/04/FP/2005/XB00291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290"/>
    <x v="283"/>
    <s v="PS LARIS PARADISE BLOK O NO 7"/>
    <s v="R2"/>
    <s v="02/05/2020"/>
    <s v="00004/04/FP/2005/XB00292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983"/>
    <x v="11"/>
    <x v="491"/>
    <x v="478"/>
    <s v="PASAR LARIS PARADISE LOSS BUMBU DPN TK. JERY KALIDERES"/>
    <s v="R2"/>
    <s v="02/05/2020"/>
    <s v="00004/04/FP/2005/XB00293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284"/>
    <x v="277"/>
    <s v="PS LARIS PARADISE LOS A 105 KALIDERES"/>
    <s v="R2"/>
    <s v="02/05/2020"/>
    <s v="00004/04/FP/2005/XB00294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983"/>
    <x v="11"/>
    <x v="284"/>
    <x v="277"/>
    <s v="PS LARIS PARADISE LOS A 105 KALIDERES"/>
    <s v="R2"/>
    <s v="02/05/2020"/>
    <s v="00004/04/FP/2005/XB0029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479"/>
    <x v="466"/>
    <s v="PSR CITRA I KALIDERES DKT TANGGA"/>
    <s v="R2"/>
    <s v="02/05/2020"/>
    <s v="00004/04/FP/2005/XB00295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291"/>
    <x v="284"/>
    <s v="PS LARIS PARADISE KIOS BLOK L NO 10"/>
    <s v="R2"/>
    <s v="02/05/2020"/>
    <s v="00004/04/FP/2005/XB00296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983"/>
    <x v="11"/>
    <x v="979"/>
    <x v="275"/>
    <s v="PS LARIS PARADISE BLOK J8 KALIDERES"/>
    <s v="R2"/>
    <s v="02/05/2020"/>
    <s v="00004/04/FP/2005/XB00298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983"/>
    <x v="11"/>
    <x v="988"/>
    <x v="948"/>
    <s v="PASAR ALAM KAPUK"/>
    <s v="R1"/>
    <s v="02/05/2020"/>
    <s v="00004/04/FP/2005/XB00299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988"/>
    <x v="948"/>
    <s v="PASAR ALAM KAPUK"/>
    <s v="R1"/>
    <s v="02/05/2020"/>
    <s v="00004/04/FP/2005/XB00299"/>
    <s v="3301001"/>
    <x v="4"/>
    <n v="90000"/>
    <s v="36 PCS / KRT"/>
    <n v="30"/>
    <n v="0"/>
    <n v="0"/>
    <n v="0"/>
    <n v="2700000"/>
    <n v="237600"/>
    <n v="0"/>
    <n v="8.8000000000000007"/>
    <n v="2462400"/>
    <n v="246240"/>
    <n v="2708640"/>
  </r>
  <r>
    <s v="Biasa"/>
    <m/>
    <x v="4"/>
    <s v="00004/04/00983"/>
    <x v="11"/>
    <x v="287"/>
    <x v="280"/>
    <s v="PASAR BERSIH CENGKARENG BLOK B3 NO.7 KAPUK CENGKARENG"/>
    <s v="R2"/>
    <s v="02/05/2020"/>
    <s v="00004/04/FP/2005/XB00300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1016"/>
    <x v="974"/>
    <s v="JL MANUNGGAL KAPUK CENGKARENG"/>
    <s v="R1"/>
    <s v="02/05/2020"/>
    <s v="00004/04/FP/2005/XB00301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4"/>
    <s v="00004/04/00983"/>
    <x v="11"/>
    <x v="1017"/>
    <x v="975"/>
    <s v="PS LARIS PARADISE BLOK D NO 7 KALIDERES"/>
    <s v="R2"/>
    <s v="02/05/2020"/>
    <s v="00004/04/FP/2005/XB00302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983"/>
    <x v="11"/>
    <x v="1017"/>
    <x v="975"/>
    <s v="PS LARIS PARADISE BLOK D NO 7 KALIDERES"/>
    <s v="R2"/>
    <s v="02/05/2020"/>
    <s v="00004/04/FP/2005/XB00302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4"/>
    <s v="00004/04/00983"/>
    <x v="11"/>
    <x v="1017"/>
    <x v="975"/>
    <s v="PS LARIS PARADISE BLOK D NO 7 KALIDERES"/>
    <s v="R2"/>
    <s v="02/05/2020"/>
    <s v="00004/04/FP/2005/XB00302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289"/>
    <x v="282"/>
    <s v="PASAR LARIS PARADISE BLOK M NO.3 KALIDERES"/>
    <s v="R2"/>
    <s v="02/05/2020"/>
    <s v="00004/04/FP/2005/XB00303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686"/>
    <x v="14"/>
    <x v="275"/>
    <x v="82"/>
    <s v="JL.GAGA RAYA RT07/03 NO.191 SBLH TOKO IPAH"/>
    <s v="R1"/>
    <s v="02/05/2020"/>
    <s v="00004/04/FP/2005/XB0040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8"/>
    <x v="58"/>
    <s v="JL. TELEPON KOTA NO.98"/>
    <s v="R1"/>
    <s v="02/05/2020"/>
    <s v="00004/04/FP/2005/XB00623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86"/>
    <x v="16"/>
    <x v="136"/>
    <x v="134"/>
    <s v="PS PAGI 76 Gg.BURUNG"/>
    <s v="W"/>
    <s v="02/05/2020"/>
    <s v="00004/04/FP/2005/XB00624"/>
    <s v="3301101"/>
    <x v="2"/>
    <n v="86400"/>
    <s v="12 PCS / KRT"/>
    <n v="300"/>
    <n v="0"/>
    <n v="0"/>
    <n v="0"/>
    <n v="25920000"/>
    <n v="4989600"/>
    <n v="0"/>
    <n v="19.25"/>
    <n v="20930400"/>
    <n v="2093040"/>
    <n v="23023440"/>
  </r>
  <r>
    <s v="Biasa"/>
    <m/>
    <x v="4"/>
    <s v="00004/04/00386"/>
    <x v="16"/>
    <x v="61"/>
    <x v="61"/>
    <s v="JL. TUBAGUS ANGKE NO.190F"/>
    <s v="SO"/>
    <s v="02/05/2020"/>
    <s v="00004/04/FP/2005/XB00625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Biasa"/>
    <m/>
    <x v="4"/>
    <s v="00004/04/00386"/>
    <x v="16"/>
    <x v="61"/>
    <x v="61"/>
    <s v="JL. TUBAGUS ANGKE NO.190F"/>
    <s v="SO"/>
    <s v="02/05/2020"/>
    <s v="00004/04/FP/2005/XB00625"/>
    <s v="3301101"/>
    <x v="2"/>
    <n v="86400"/>
    <s v="12 PCS / KRT"/>
    <n v="300"/>
    <n v="0"/>
    <n v="0"/>
    <n v="0"/>
    <n v="25920000"/>
    <n v="4989600"/>
    <n v="0"/>
    <n v="19.25"/>
    <n v="20930400"/>
    <n v="2093040"/>
    <n v="23023440"/>
  </r>
  <r>
    <s v="Retur"/>
    <m/>
    <x v="4"/>
    <s v="00004/04/00386"/>
    <x v="16"/>
    <x v="673"/>
    <x v="652"/>
    <s v="WARUNG GANTUNG"/>
    <s v="R1"/>
    <s v="02/05/2020"/>
    <s v="00004/04/RJ/2005/XB00001"/>
    <s v="3301001"/>
    <x v="4"/>
    <n v="74448"/>
    <s v="36 PCS / KRT"/>
    <n v="-9"/>
    <n v="0"/>
    <n v="0"/>
    <n v="0"/>
    <n v="-670032"/>
    <n v="0"/>
    <n v="0"/>
    <n v="0"/>
    <n v="-670032"/>
    <n v="-67003.199999999997"/>
    <n v="-737035.2"/>
  </r>
  <r>
    <s v="Retur"/>
    <m/>
    <x v="4"/>
    <s v="00004/04/00386"/>
    <x v="16"/>
    <x v="673"/>
    <x v="652"/>
    <s v="WARUNG GANTUNG"/>
    <s v="R1"/>
    <s v="02/05/2020"/>
    <s v="00004/04/RJ/2005/XB00001"/>
    <s v="3301001"/>
    <x v="4"/>
    <n v="2068"/>
    <s v="36 PCS / KRT"/>
    <n v="0"/>
    <n v="0"/>
    <n v="-20"/>
    <n v="0"/>
    <n v="-41360"/>
    <n v="0"/>
    <n v="0"/>
    <n v="0"/>
    <n v="-41360"/>
    <n v="-4136"/>
    <n v="-45496"/>
  </r>
  <r>
    <s v="Retur"/>
    <m/>
    <x v="4"/>
    <s v="00004/04/00386"/>
    <x v="16"/>
    <x v="35"/>
    <x v="35"/>
    <s v="JAKARTA"/>
    <s v="W"/>
    <s v="02/05/2020"/>
    <s v="00004/04/RJ/2005/XB00003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386"/>
    <x v="16"/>
    <x v="242"/>
    <x v="237"/>
    <s v="JL. WIJAYA NO.88, JELAMBAR FAJAR"/>
    <s v="SO"/>
    <s v="02/05/2020"/>
    <s v="00004/04/RJ/2005/XB00005"/>
    <s v="3311001"/>
    <x v="10"/>
    <n v="52380"/>
    <s v="12 PCS / KRT"/>
    <n v="-2"/>
    <n v="0"/>
    <n v="0"/>
    <n v="0"/>
    <n v="-104760"/>
    <n v="0"/>
    <n v="0"/>
    <n v="0"/>
    <n v="-104760"/>
    <n v="-10476"/>
    <n v="-115236"/>
  </r>
  <r>
    <s v="Retur"/>
    <m/>
    <x v="4"/>
    <s v="00004/04/00386"/>
    <x v="16"/>
    <x v="242"/>
    <x v="237"/>
    <s v="JL. WIJAYA NO.88, JELAMBAR FAJAR"/>
    <s v="SO"/>
    <s v="02/05/2020"/>
    <s v="00004/04/RJ/2005/XB00005"/>
    <s v="3301001"/>
    <x v="4"/>
    <n v="2068"/>
    <s v="36 PCS / KRT"/>
    <n v="-1"/>
    <n v="0"/>
    <n v="-30"/>
    <n v="0"/>
    <n v="-136488"/>
    <n v="0"/>
    <n v="0"/>
    <n v="0"/>
    <n v="-136488"/>
    <n v="-13648.8"/>
    <n v="-150136.79999999999"/>
  </r>
  <r>
    <s v="Retur"/>
    <m/>
    <x v="4"/>
    <s v="00004/04/00386"/>
    <x v="16"/>
    <x v="801"/>
    <x v="771"/>
    <s v="JL.JELAMBAR FAJAR NO.84-85"/>
    <s v="SO"/>
    <s v="02/05/2020"/>
    <s v="00004/04/RJ/2005/XB00006"/>
    <s v="3311001"/>
    <x v="10"/>
    <n v="49896"/>
    <s v="12 PCS / KRT"/>
    <n v="-10"/>
    <n v="0"/>
    <n v="0"/>
    <n v="0"/>
    <n v="-498960"/>
    <n v="0"/>
    <n v="0"/>
    <n v="0"/>
    <n v="-498960"/>
    <n v="-49896"/>
    <n v="-548856"/>
  </r>
  <r>
    <s v="Retur"/>
    <m/>
    <x v="4"/>
    <s v="00004/04/00686"/>
    <x v="14"/>
    <x v="850"/>
    <x v="817"/>
    <s v="JL PALMERAH SELATAN NO.4 DEPAN PASAR PALMERAH"/>
    <s v="SO"/>
    <s v="02/05/2020"/>
    <s v="00004/04/RJ/2005/XB00032"/>
    <s v="3300201"/>
    <x v="6"/>
    <n v="366000"/>
    <s v="12 PCS / KRT"/>
    <n v="-4"/>
    <n v="0"/>
    <n v="0"/>
    <n v="0"/>
    <n v="-1464000"/>
    <n v="0"/>
    <n v="0"/>
    <n v="0"/>
    <n v="-1464000"/>
    <n v="-146400"/>
    <n v="-1610400"/>
  </r>
  <r>
    <s v="Retur"/>
    <m/>
    <x v="4"/>
    <s v="00004/04/00686"/>
    <x v="14"/>
    <x v="850"/>
    <x v="817"/>
    <s v="JL PALMERAH SELATAN NO.4 DEPAN PASAR PALMERAH"/>
    <s v="SO"/>
    <s v="02/05/2020"/>
    <s v="00004/04/RJ/2005/XB00032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4"/>
    <s v="00004/04/00686"/>
    <x v="14"/>
    <x v="373"/>
    <x v="364"/>
    <s v="PSR.INPRES JELAMBAR"/>
    <s v="R1"/>
    <s v="02/05/2020"/>
    <s v="00004/04/RJ/2005/XB00033"/>
    <s v="3301001"/>
    <x v="4"/>
    <n v="2327.5"/>
    <s v="36 PCS / KRT"/>
    <n v="0"/>
    <n v="0"/>
    <n v="-3"/>
    <n v="0"/>
    <n v="-6982.5"/>
    <n v="0"/>
    <n v="0"/>
    <n v="0"/>
    <n v="-6982.5"/>
    <n v="-698.25"/>
    <n v="-7680.75"/>
  </r>
  <r>
    <s v="Retur"/>
    <m/>
    <x v="4"/>
    <s v="00004/04/00686"/>
    <x v="14"/>
    <x v="636"/>
    <x v="619"/>
    <s v="PSR PALMERAH LOS AKS 040/58"/>
    <s v="R1"/>
    <s v="02/05/2020"/>
    <s v="00004/04/RJ/2005/XB00037"/>
    <s v="3301001"/>
    <x v="4"/>
    <n v="2327.5"/>
    <s v="36 PCS / KRT"/>
    <n v="0"/>
    <n v="0"/>
    <n v="-11"/>
    <n v="0"/>
    <n v="-25602.5"/>
    <n v="0"/>
    <n v="0"/>
    <n v="0"/>
    <n v="-25602.5"/>
    <n v="-2560.25"/>
    <n v="-28162.75"/>
  </r>
  <r>
    <s v="Retur"/>
    <m/>
    <x v="4"/>
    <s v="00004/04/00686"/>
    <x v="14"/>
    <x v="444"/>
    <x v="434"/>
    <s v="JL.ANGREK GARUDA"/>
    <s v="R2"/>
    <s v="02/05/2020"/>
    <s v="00004/04/RJ/2005/XB00039"/>
    <s v="3301001"/>
    <x v="4"/>
    <n v="2068"/>
    <s v="36 PCS / KRT"/>
    <n v="-1"/>
    <n v="0"/>
    <n v="-16"/>
    <n v="0"/>
    <n v="-107536"/>
    <n v="0"/>
    <n v="0"/>
    <n v="0"/>
    <n v="-107536"/>
    <n v="-10753.6"/>
    <n v="-118289.60000000001"/>
  </r>
  <r>
    <s v="Retur"/>
    <m/>
    <x v="4"/>
    <s v="00004/04/00686"/>
    <x v="14"/>
    <x v="103"/>
    <x v="102"/>
    <s v="JL. KEBON JERUK NO. 8"/>
    <s v="R1"/>
    <s v="02/05/2020"/>
    <s v="00004/04/RJ/2005/XB00041"/>
    <s v="3301001"/>
    <x v="4"/>
    <n v="2280"/>
    <s v="36 PCS / KRT"/>
    <n v="-1"/>
    <n v="0"/>
    <n v="-4"/>
    <n v="0"/>
    <n v="-91200"/>
    <n v="0"/>
    <n v="0"/>
    <n v="0"/>
    <n v="-91200"/>
    <n v="-9120"/>
    <n v="-100320"/>
  </r>
  <r>
    <s v="Biasa"/>
    <m/>
    <x v="4"/>
    <s v="00004/04/00686"/>
    <x v="14"/>
    <x v="20"/>
    <x v="20"/>
    <s v="JL. KALIDERES RT.005/001 NO.8A"/>
    <s v="R1"/>
    <s v="04/05/2020"/>
    <s v="00004/04/FP/2005/XD00016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20"/>
    <x v="20"/>
    <s v="JL. KALIDERES RT.005/001 NO.8A"/>
    <s v="R1"/>
    <s v="04/05/2020"/>
    <s v="00004/04/FP/2005/XD0001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827"/>
    <x v="795"/>
    <s v="PS KALIDERES BCT 42"/>
    <s v="R2"/>
    <s v="04/05/2020"/>
    <s v="00004/04/FP/2005/XD00017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827"/>
    <x v="795"/>
    <s v="PS KALIDERES BCT 42"/>
    <s v="R2"/>
    <s v="04/05/2020"/>
    <s v="00004/04/FP/2005/XD00017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870"/>
    <x v="836"/>
    <s v="JL. HAJI SELONG RT 6 RW 4 NO64 DURI KOSAMBI CENGKARENG"/>
    <s v="R1"/>
    <s v="04/05/2020"/>
    <s v="00004/04/FP/2005/XD00076"/>
    <s v="3311001"/>
    <x v="10"/>
    <n v="58200"/>
    <s v="12 PCS / KRT"/>
    <n v="6"/>
    <n v="0"/>
    <n v="0"/>
    <n v="0"/>
    <n v="349200"/>
    <n v="17460"/>
    <n v="0"/>
    <n v="5"/>
    <n v="331740"/>
    <n v="33174"/>
    <n v="364914"/>
  </r>
  <r>
    <s v="Biasa"/>
    <m/>
    <x v="4"/>
    <s v="00004/04/00983"/>
    <x v="11"/>
    <x v="870"/>
    <x v="836"/>
    <s v="JL. HAJI SELONG RT 6 RW 4 NO64 DURI KOSAMBI CENGKARENG"/>
    <s v="R1"/>
    <s v="04/05/2020"/>
    <s v="00004/04/FP/2005/XD00076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4"/>
    <s v="00004/04/00983"/>
    <x v="11"/>
    <x v="870"/>
    <x v="836"/>
    <s v="JL. HAJI SELONG RT 6 RW 4 NO64 DURI KOSAMBI CENGKARENG"/>
    <s v="R1"/>
    <s v="04/05/2020"/>
    <s v="00004/04/FP/2005/XD00076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26"/>
    <x v="26"/>
    <s v="PSR LARIS KOSAMBI (SMPNG TOKO MAKMUR)"/>
    <s v="R2"/>
    <s v="04/05/2020"/>
    <s v="00004/04/FP/2005/XD00077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983"/>
    <x v="11"/>
    <x v="26"/>
    <x v="26"/>
    <s v="PSR LARIS KOSAMBI (SMPNG TOKO MAKMUR)"/>
    <s v="R2"/>
    <s v="04/05/2020"/>
    <s v="00004/04/FP/2005/XD00077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564"/>
    <x v="550"/>
    <s v="PS KOSAMBI LAMA BLOK D14/15 (DPN TOKO SITI)"/>
    <s v="R2"/>
    <s v="04/05/2020"/>
    <s v="00004/04/FP/2005/XD00078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897"/>
    <x v="862"/>
    <s v="JL.ALFALAH RT 04 RW.08 NO.68 DURI KOSAMBI CENGKARENG"/>
    <s v="R1"/>
    <s v="04/05/2020"/>
    <s v="00004/04/FP/2005/XD00079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983"/>
    <x v="11"/>
    <x v="897"/>
    <x v="862"/>
    <s v="JL.ALFALAH RT 04 RW.08 NO.68 DURI KOSAMBI CENGKARENG"/>
    <s v="R1"/>
    <s v="04/05/2020"/>
    <s v="00004/04/FP/2005/XD00079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967"/>
    <x v="928"/>
    <s v="JL AKASIA HIJAU III BLOK D5 NO 2 RT 08 RW 09 DURI KOSAMBI"/>
    <s v="R1"/>
    <s v="04/05/2020"/>
    <s v="00004/04/FP/2005/XD00083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967"/>
    <x v="928"/>
    <s v="JL AKASIA HIJAU III BLOK D5 NO 2 RT 08 RW 09 DURI KOSAMBI"/>
    <s v="R1"/>
    <s v="04/05/2020"/>
    <s v="00004/04/FP/2005/XD00083"/>
    <s v="3310901"/>
    <x v="3"/>
    <n v="66000"/>
    <s v="6 PCS / KRT"/>
    <n v="50"/>
    <n v="0"/>
    <n v="0"/>
    <n v="0"/>
    <n v="3300000"/>
    <n v="330000"/>
    <n v="0"/>
    <n v="10"/>
    <n v="2970000"/>
    <n v="297000"/>
    <n v="3267000"/>
  </r>
  <r>
    <s v="Biasa"/>
    <m/>
    <x v="4"/>
    <s v="00004/04/00685"/>
    <x v="3"/>
    <x v="526"/>
    <x v="512"/>
    <s v="PASAR CENGKARENG LANTAI 2"/>
    <s v="R2"/>
    <s v="04/05/2020"/>
    <s v="00004/04/FP/2005/XD00111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685"/>
    <x v="3"/>
    <x v="526"/>
    <x v="512"/>
    <s v="PASAR CENGKARENG LANTAI 2"/>
    <s v="R2"/>
    <s v="04/05/2020"/>
    <s v="00004/04/FP/2005/XD00111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881"/>
    <x v="0"/>
    <x v="281"/>
    <x v="274"/>
    <s v="JL. KEMANGGISAN ILIR"/>
    <s v="MM"/>
    <s v="04/05/2020"/>
    <s v="00004/04/FP/2005/XD00157"/>
    <s v="3301201"/>
    <x v="1"/>
    <n v="80000"/>
    <s v="10 PCS / KRT"/>
    <n v="100"/>
    <n v="0"/>
    <n v="0"/>
    <n v="0"/>
    <n v="8000000"/>
    <n v="1296800"/>
    <n v="0"/>
    <n v="16.21"/>
    <n v="6703200"/>
    <n v="670320"/>
    <n v="7373520"/>
  </r>
  <r>
    <s v="Biasa"/>
    <m/>
    <x v="4"/>
    <s v="00004/04/00881"/>
    <x v="0"/>
    <x v="281"/>
    <x v="274"/>
    <s v="JL. KEMANGGISAN ILIR"/>
    <s v="MM"/>
    <s v="04/05/2020"/>
    <s v="00004/04/FP/2005/XD00157"/>
    <s v="3301101"/>
    <x v="2"/>
    <n v="86400"/>
    <s v="12 PCS / KRT"/>
    <n v="100"/>
    <n v="0"/>
    <n v="0"/>
    <n v="0"/>
    <n v="8640000"/>
    <n v="1400544"/>
    <n v="0"/>
    <n v="16.21"/>
    <n v="7239456"/>
    <n v="723945.6"/>
    <n v="7963401.5999999996"/>
  </r>
  <r>
    <s v="Biasa"/>
    <m/>
    <x v="4"/>
    <s v="00004/04/00881"/>
    <x v="0"/>
    <x v="917"/>
    <x v="880"/>
    <s v="JL RAYA GREEN VILLE BLOK BL NO 5"/>
    <s v="MM"/>
    <s v="04/05/2020"/>
    <s v="00004/04/FP/2005/XD00158"/>
    <s v="3301201"/>
    <x v="1"/>
    <n v="80000"/>
    <s v="10 PCS / KRT"/>
    <n v="50"/>
    <n v="0"/>
    <n v="0"/>
    <n v="0"/>
    <n v="4000000"/>
    <n v="648400"/>
    <n v="0"/>
    <n v="16.21"/>
    <n v="3351600"/>
    <n v="335160"/>
    <n v="3686760"/>
  </r>
  <r>
    <s v="Biasa"/>
    <m/>
    <x v="4"/>
    <s v="00004/04/00881"/>
    <x v="0"/>
    <x v="909"/>
    <x v="872"/>
    <s v="JL.RUKO BINTARO JAYA SEKTOR 9BLOK DELTA NO.5"/>
    <s v="MM"/>
    <s v="04/05/2020"/>
    <s v="00004/04/FP/2005/XD00162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4"/>
    <s v="00004/04/00881"/>
    <x v="0"/>
    <x v="1"/>
    <x v="1"/>
    <s v="CILANDAK KKO RAYA NO. 112 DEPAN RUMAH SAKIT CILANDAK"/>
    <s v="MM"/>
    <s v="04/05/2020"/>
    <s v="00004/04/FP/2005/XD00165"/>
    <s v="3310801"/>
    <x v="11"/>
    <n v="62400"/>
    <s v="6 PCS / KRT"/>
    <n v="2"/>
    <n v="0"/>
    <n v="0"/>
    <n v="0"/>
    <n v="124800"/>
    <n v="2496"/>
    <n v="0"/>
    <n v="2"/>
    <n v="122304"/>
    <n v="12230.4"/>
    <n v="134534.39999999999"/>
  </r>
  <r>
    <s v="Biasa"/>
    <m/>
    <x v="4"/>
    <s v="00004/04/00881"/>
    <x v="0"/>
    <x v="1"/>
    <x v="1"/>
    <s v="CILANDAK KKO RAYA NO. 112 DEPAN RUMAH SAKIT CILANDAK"/>
    <s v="MM"/>
    <s v="04/05/2020"/>
    <s v="00004/04/FP/2005/XD00165"/>
    <s v="3300401"/>
    <x v="5"/>
    <n v="408000"/>
    <s v="12 PCS / KRT"/>
    <n v="1"/>
    <n v="0"/>
    <n v="0"/>
    <n v="0"/>
    <n v="408000"/>
    <n v="47144"/>
    <n v="0"/>
    <n v="11.555"/>
    <n v="360855.6"/>
    <n v="36085.56"/>
    <n v="396941.16"/>
  </r>
  <r>
    <s v="Biasa"/>
    <m/>
    <x v="4"/>
    <s v="00004/04/00881"/>
    <x v="0"/>
    <x v="1"/>
    <x v="1"/>
    <s v="CILANDAK KKO RAYA NO. 112 DEPAN RUMAH SAKIT CILANDAK"/>
    <s v="MM"/>
    <s v="04/05/2020"/>
    <s v="00004/04/FP/2005/XD00165"/>
    <s v="3300201"/>
    <x v="6"/>
    <n v="366000"/>
    <s v="12 PCS / KRT"/>
    <n v="1"/>
    <n v="0"/>
    <n v="0"/>
    <n v="0"/>
    <n v="366000"/>
    <n v="42291"/>
    <n v="0"/>
    <n v="11.555"/>
    <n v="323708.7"/>
    <n v="32370.87"/>
    <n v="356079.57"/>
  </r>
  <r>
    <s v="Biasa"/>
    <m/>
    <x v="4"/>
    <s v="00004/04/00881"/>
    <x v="0"/>
    <x v="1"/>
    <x v="1"/>
    <s v="CILANDAK KKO RAYA NO. 112 DEPAN RUMAH SAKIT CILANDAK"/>
    <s v="MM"/>
    <s v="04/05/2020"/>
    <s v="00004/04/FP/2005/XD00165"/>
    <s v="3301201"/>
    <x v="1"/>
    <n v="80000"/>
    <s v="10 PCS / KRT"/>
    <n v="20"/>
    <n v="0"/>
    <n v="0"/>
    <n v="0"/>
    <n v="1600000"/>
    <n v="259360"/>
    <n v="0"/>
    <n v="16.21"/>
    <n v="1340640"/>
    <n v="134064"/>
    <n v="1474704"/>
  </r>
  <r>
    <s v="Biasa"/>
    <m/>
    <x v="4"/>
    <s v="00004/04/00386"/>
    <x v="16"/>
    <x v="296"/>
    <x v="289"/>
    <s v="BANGUN NUSA CENGKARENG"/>
    <s v="SO"/>
    <s v="04/05/2020"/>
    <s v="00004/04/FP/2005/XD00202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86"/>
    <x v="16"/>
    <x v="137"/>
    <x v="135"/>
    <s v="PS. CENGKARENG"/>
    <s v="SO"/>
    <s v="04/05/2020"/>
    <s v="00004/04/FP/2005/XD00203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386"/>
    <x v="16"/>
    <x v="294"/>
    <x v="287"/>
    <s v="JL. BANGUN NUSA RAYA NO.5B"/>
    <s v="W"/>
    <s v="04/05/2020"/>
    <s v="00004/04/FP/2005/XD00204"/>
    <s v="3301101"/>
    <x v="2"/>
    <n v="86400"/>
    <s v="12 PCS / KRT"/>
    <n v="200"/>
    <n v="0"/>
    <n v="0"/>
    <n v="0"/>
    <n v="17280000"/>
    <n v="3326400"/>
    <n v="0"/>
    <n v="19.25"/>
    <n v="13953600"/>
    <n v="1395360"/>
    <n v="15348960"/>
  </r>
  <r>
    <s v="Retur"/>
    <m/>
    <x v="4"/>
    <s v="00004/04/00881"/>
    <x v="0"/>
    <x v="281"/>
    <x v="274"/>
    <s v="JL. KEMANGGISAN ILIR"/>
    <s v="MM"/>
    <s v="04/05/2020"/>
    <s v="00004/04/RJ/2005/XD00025"/>
    <s v="3310801"/>
    <x v="11"/>
    <n v="56259.839999999997"/>
    <s v="6 PCS / KRT"/>
    <n v="-1"/>
    <n v="0"/>
    <n v="0"/>
    <n v="0"/>
    <n v="-56259.839999999997"/>
    <n v="0"/>
    <n v="0"/>
    <n v="0"/>
    <n v="-56259.839999999997"/>
    <n v="-5625.9840000000004"/>
    <n v="-61885.824000000001"/>
  </r>
  <r>
    <s v="Retur"/>
    <m/>
    <x v="4"/>
    <s v="00004/04/00881"/>
    <x v="0"/>
    <x v="281"/>
    <x v="274"/>
    <s v="JL. KEMANGGISAN ILIR"/>
    <s v="MM"/>
    <s v="04/05/2020"/>
    <s v="00004/04/RJ/2005/XD00025"/>
    <s v="3301001"/>
    <x v="4"/>
    <n v="77616"/>
    <s v="36 PCS / KRT"/>
    <n v="-1"/>
    <n v="0"/>
    <n v="0"/>
    <n v="0"/>
    <n v="-77616"/>
    <n v="0"/>
    <n v="0"/>
    <n v="0"/>
    <n v="-77616"/>
    <n v="-7761.6"/>
    <n v="-85377.600000000006"/>
  </r>
  <r>
    <s v="Retur"/>
    <m/>
    <x v="4"/>
    <s v="00004/04/00359"/>
    <x v="4"/>
    <x v="472"/>
    <x v="459"/>
    <s v="Jl.J BLOK L NO.220 TELUK GONG"/>
    <s v="R1"/>
    <s v="04/05/2020"/>
    <s v="00004/04/RJ/2005/XD00028"/>
    <s v="3320201"/>
    <x v="7"/>
    <n v="67830"/>
    <s v="60 PCS X 20 GR"/>
    <n v="-1"/>
    <n v="0"/>
    <n v="0"/>
    <n v="0"/>
    <n v="-67830"/>
    <n v="0"/>
    <n v="0"/>
    <n v="0"/>
    <n v="-67830"/>
    <n v="-6783"/>
    <n v="-74613"/>
  </r>
  <r>
    <s v="Retur"/>
    <m/>
    <x v="4"/>
    <s v="00004/04/00359"/>
    <x v="4"/>
    <x v="142"/>
    <x v="139"/>
    <s v="KARANG ANYAR"/>
    <s v="R1"/>
    <s v="04/05/2020"/>
    <s v="00004/04/RJ/2005/XD00029"/>
    <s v="3301101"/>
    <x v="2"/>
    <n v="69768"/>
    <s v="12 PCS / KRT"/>
    <n v="-1"/>
    <n v="0"/>
    <n v="0"/>
    <n v="0"/>
    <n v="-69768"/>
    <n v="0"/>
    <n v="0"/>
    <n v="0"/>
    <n v="-69768"/>
    <n v="-6976.8"/>
    <n v="-76744.800000000003"/>
  </r>
  <r>
    <s v="Retur"/>
    <m/>
    <x v="4"/>
    <s v="00004/04/00359"/>
    <x v="4"/>
    <x v="576"/>
    <x v="560"/>
    <s v="PS JEMBATAN II PADAMULYA IV"/>
    <s v="SO"/>
    <s v="04/05/2020"/>
    <s v="00004/04/RJ/2005/XD00030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359"/>
    <x v="4"/>
    <x v="467"/>
    <x v="285"/>
    <s v="JL. PS. KARANG ANYAR"/>
    <s v="R1"/>
    <s v="04/05/2020"/>
    <s v="00004/04/RJ/2005/XD00032"/>
    <s v="3301001"/>
    <x v="4"/>
    <n v="2232.5"/>
    <s v="36 PCS / KRT"/>
    <n v="0"/>
    <n v="0"/>
    <n v="-12"/>
    <n v="0"/>
    <n v="-26790"/>
    <n v="0"/>
    <n v="0"/>
    <n v="0"/>
    <n v="-26790"/>
    <n v="-2679"/>
    <n v="-29469"/>
  </r>
  <r>
    <s v="Retur"/>
    <m/>
    <x v="4"/>
    <s v="00004/04/00359"/>
    <x v="4"/>
    <x v="467"/>
    <x v="285"/>
    <s v="JL. PS. KARANG ANYAR"/>
    <s v="R1"/>
    <s v="04/05/2020"/>
    <s v="00004/04/RJ/2005/XD00032"/>
    <s v="3301101"/>
    <x v="2"/>
    <n v="5814"/>
    <s v="12 PCS / KRT"/>
    <n v="0"/>
    <n v="0"/>
    <n v="-7"/>
    <n v="0"/>
    <n v="-40698"/>
    <n v="0"/>
    <n v="0"/>
    <n v="0"/>
    <n v="-40698"/>
    <n v="-4069.8"/>
    <n v="-44767.8"/>
  </r>
  <r>
    <s v="Retur"/>
    <m/>
    <x v="4"/>
    <s v="00004/04/00359"/>
    <x v="4"/>
    <x v="310"/>
    <x v="302"/>
    <s v="JL. DURI UTARA 2 RT.15/02"/>
    <s v="R1"/>
    <s v="04/05/2020"/>
    <s v="00004/04/RJ/2005/XD00034"/>
    <s v="3300401"/>
    <x v="5"/>
    <n v="329460"/>
    <s v="12 PCS / KRT"/>
    <n v="-25"/>
    <n v="0"/>
    <n v="0"/>
    <n v="0"/>
    <n v="-8236500"/>
    <n v="0"/>
    <n v="0"/>
    <n v="0"/>
    <n v="-8236500"/>
    <n v="-823650"/>
    <n v="-9060150"/>
  </r>
  <r>
    <s v="Retur"/>
    <m/>
    <x v="4"/>
    <s v="00004/04/00685"/>
    <x v="3"/>
    <x v="657"/>
    <x v="638"/>
    <s v="Jl. kembangan utara RT1/2"/>
    <s v="R1"/>
    <s v="04/05/2020"/>
    <s v="00004/04/RJ/2005/XD00040"/>
    <s v="3301001"/>
    <x v="4"/>
    <n v="2280"/>
    <s v="36 PCS / KRT"/>
    <n v="0"/>
    <n v="0"/>
    <n v="-8"/>
    <n v="0"/>
    <n v="-18240"/>
    <n v="0"/>
    <n v="0"/>
    <n v="0"/>
    <n v="-18240"/>
    <n v="-1824"/>
    <n v="-20064"/>
  </r>
  <r>
    <s v="Retur"/>
    <m/>
    <x v="4"/>
    <s v="00004/04/00685"/>
    <x v="3"/>
    <x v="714"/>
    <x v="690"/>
    <s v="PASAR TAMAN KOTA BLOK E 9"/>
    <s v="R1"/>
    <s v="04/05/2020"/>
    <s v="00004/04/RJ/2005/XD00042"/>
    <s v="3301001"/>
    <x v="4"/>
    <n v="2068"/>
    <s v="36 PCS / KRT"/>
    <n v="0"/>
    <n v="0"/>
    <n v="-15"/>
    <n v="0"/>
    <n v="-31020"/>
    <n v="0"/>
    <n v="0"/>
    <n v="0"/>
    <n v="-31020"/>
    <n v="-3102"/>
    <n v="-34122"/>
  </r>
  <r>
    <s v="Retur"/>
    <m/>
    <x v="4"/>
    <s v="00004/04/00685"/>
    <x v="3"/>
    <x v="714"/>
    <x v="690"/>
    <s v="PASAR TAMAN KOTA BLOK E 9"/>
    <s v="R1"/>
    <s v="04/05/2020"/>
    <s v="00004/04/RJ/2005/XD00042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4"/>
    <s v="00004/04/00685"/>
    <x v="3"/>
    <x v="714"/>
    <x v="690"/>
    <s v="PASAR TAMAN KOTA BLOK E 9"/>
    <s v="R1"/>
    <s v="04/05/2020"/>
    <s v="00004/04/RJ/2005/XD00042"/>
    <s v="3301201"/>
    <x v="1"/>
    <n v="6160"/>
    <s v="10 PCS / KRT"/>
    <n v="0"/>
    <n v="0"/>
    <n v="-1"/>
    <n v="0"/>
    <n v="-6160"/>
    <n v="0"/>
    <n v="0"/>
    <n v="0"/>
    <n v="-6160"/>
    <n v="-616"/>
    <n v="-6776"/>
  </r>
  <r>
    <s v="Retur"/>
    <m/>
    <x v="4"/>
    <s v="00004/04/00386"/>
    <x v="16"/>
    <x v="10"/>
    <x v="10"/>
    <s v="JL BANGUN NUSA NO 1 CENGKARENG"/>
    <s v="SO"/>
    <s v="04/05/2020"/>
    <s v="00004/04/RJ/2005/XD00043"/>
    <s v="3301201"/>
    <x v="1"/>
    <n v="64600"/>
    <s v="10 PCS / KRT"/>
    <n v="-2"/>
    <n v="0"/>
    <n v="0"/>
    <n v="0"/>
    <n v="-129200"/>
    <n v="0"/>
    <n v="0"/>
    <n v="0"/>
    <n v="-129200"/>
    <n v="-12920"/>
    <n v="-142120"/>
  </r>
  <r>
    <s v="Retur"/>
    <m/>
    <x v="4"/>
    <s v="00004/04/00386"/>
    <x v="16"/>
    <x v="114"/>
    <x v="113"/>
    <s v="JL.PONDOK RANDU NO.76 B"/>
    <s v="SO"/>
    <s v="04/05/2020"/>
    <s v="00004/04/RJ/2005/XD00045"/>
    <s v="3301001"/>
    <x v="4"/>
    <n v="74075.759999999995"/>
    <s v="36 PCS / KRT"/>
    <n v="-1"/>
    <n v="0"/>
    <n v="0"/>
    <n v="0"/>
    <n v="-74075.759999999995"/>
    <n v="0"/>
    <n v="0"/>
    <n v="0"/>
    <n v="-74075.759999999995"/>
    <n v="-7407.576"/>
    <n v="-81483.335999999996"/>
  </r>
  <r>
    <s v="Retur"/>
    <m/>
    <x v="4"/>
    <s v="00004/04/00386"/>
    <x v="16"/>
    <x v="297"/>
    <x v="290"/>
    <s v="PASAR CENGKARENG BANGUN NUSA"/>
    <s v="SO"/>
    <s v="04/05/2020"/>
    <s v="00004/04/RJ/2005/XD00046"/>
    <s v="3301001"/>
    <x v="4"/>
    <n v="2068"/>
    <s v="36 PCS / KRT"/>
    <n v="0"/>
    <n v="0"/>
    <n v="-10"/>
    <n v="0"/>
    <n v="-20680"/>
    <n v="0"/>
    <n v="0"/>
    <n v="0"/>
    <n v="-20680"/>
    <n v="-2068"/>
    <n v="-22748"/>
  </r>
  <r>
    <s v="Retur"/>
    <m/>
    <x v="4"/>
    <s v="00004/04/00386"/>
    <x v="16"/>
    <x v="61"/>
    <x v="61"/>
    <s v="JL. TUBAGUS ANGKE NO.190F"/>
    <s v="SO"/>
    <s v="04/05/2020"/>
    <s v="00004/04/RJ/2005/XD00047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4"/>
    <s v="00004/04/00386"/>
    <x v="16"/>
    <x v="231"/>
    <x v="226"/>
    <s v="JL. P. TUBAGUS ANGKE NO. 190"/>
    <s v="SO"/>
    <s v="04/05/2020"/>
    <s v="00004/04/RJ/2005/XD00048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Retur"/>
    <m/>
    <x v="4"/>
    <s v="00004/04/00386"/>
    <x v="16"/>
    <x v="231"/>
    <x v="226"/>
    <s v="JL. P. TUBAGUS ANGKE NO. 190"/>
    <s v="SO"/>
    <s v="04/05/2020"/>
    <s v="00004/04/RJ/2005/XD00048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4"/>
    <s v="00004/04/00386"/>
    <x v="16"/>
    <x v="136"/>
    <x v="134"/>
    <s v="PS PAGI 76 Gg.BURUNG"/>
    <s v="W"/>
    <s v="04/05/2020"/>
    <s v="00004/04/RJ/2005/XD00049"/>
    <s v="3301001"/>
    <x v="4"/>
    <n v="2232.5"/>
    <s v="36 PCS / KRT"/>
    <n v="0"/>
    <n v="0"/>
    <n v="-7"/>
    <n v="0"/>
    <n v="-15627.5"/>
    <n v="0"/>
    <n v="0"/>
    <n v="0"/>
    <n v="-15627.5"/>
    <n v="-1562.75"/>
    <n v="-17190.25"/>
  </r>
  <r>
    <s v="Retur"/>
    <m/>
    <x v="4"/>
    <s v="00004/04/00386"/>
    <x v="16"/>
    <x v="136"/>
    <x v="134"/>
    <s v="PS PAGI 76 Gg.BURUNG"/>
    <s v="W"/>
    <s v="04/05/2020"/>
    <s v="00004/04/RJ/2005/XD00049"/>
    <s v="3301001"/>
    <x v="4"/>
    <n v="80370"/>
    <s v="36 PCS / KRT"/>
    <n v="-4"/>
    <n v="0"/>
    <n v="0"/>
    <n v="0"/>
    <n v="-321480"/>
    <n v="0"/>
    <n v="0"/>
    <n v="0"/>
    <n v="-321480"/>
    <n v="-32148"/>
    <n v="-353628"/>
  </r>
  <r>
    <s v="Retur"/>
    <m/>
    <x v="4"/>
    <s v="00004/04/00386"/>
    <x v="16"/>
    <x v="475"/>
    <x v="462"/>
    <s v="JN.RAYA KEDOYA NO.27 SAMPING TOKO KIKI JAKARTA BARAT"/>
    <s v="R1"/>
    <s v="04/05/2020"/>
    <s v="00004/04/RJ/2005/XD00050"/>
    <s v="3301001"/>
    <x v="4"/>
    <n v="80370"/>
    <s v="36 PCS / KRT"/>
    <n v="-2"/>
    <n v="0"/>
    <n v="0"/>
    <n v="0"/>
    <n v="-160740"/>
    <n v="0"/>
    <n v="0"/>
    <n v="0"/>
    <n v="-160740"/>
    <n v="-16074"/>
    <n v="-176814"/>
  </r>
  <r>
    <s v="Retur"/>
    <m/>
    <x v="4"/>
    <s v="00004/04/00386"/>
    <x v="16"/>
    <x v="152"/>
    <x v="147"/>
    <s v="JL.TANJUNG DUREN NO.121A JAK-"/>
    <s v="SO"/>
    <s v="04/05/2020"/>
    <s v="00004/04/RJ/2005/XD00051"/>
    <s v="3301001"/>
    <x v="4"/>
    <n v="74075.759999999995"/>
    <s v="36 PCS / KRT"/>
    <n v="-2"/>
    <n v="0"/>
    <n v="0"/>
    <n v="0"/>
    <n v="-148151.51999999999"/>
    <n v="0"/>
    <n v="0"/>
    <n v="0"/>
    <n v="-148151.51999999999"/>
    <n v="-14815.152"/>
    <n v="-162966.67199999999"/>
  </r>
  <r>
    <s v="Retur"/>
    <m/>
    <x v="4"/>
    <s v="00004/04/00386"/>
    <x v="16"/>
    <x v="152"/>
    <x v="147"/>
    <s v="JL.TANJUNG DUREN NO.121A JAK-"/>
    <s v="SO"/>
    <s v="04/05/2020"/>
    <s v="00004/04/RJ/2005/XD00051"/>
    <s v="3301201"/>
    <x v="1"/>
    <n v="59500"/>
    <s v="10 PCS / KRT"/>
    <n v="-2"/>
    <n v="0"/>
    <n v="0"/>
    <n v="0"/>
    <n v="-119000"/>
    <n v="0"/>
    <n v="0"/>
    <n v="0"/>
    <n v="-119000"/>
    <n v="-11900"/>
    <n v="-130900"/>
  </r>
  <r>
    <s v="Retur"/>
    <m/>
    <x v="4"/>
    <s v="00004/04/00386"/>
    <x v="16"/>
    <x v="58"/>
    <x v="58"/>
    <s v="JL. TELEPON KOTA NO.98"/>
    <s v="R1"/>
    <s v="04/05/2020"/>
    <s v="00004/04/RJ/2005/XD00052"/>
    <s v="3301001"/>
    <x v="4"/>
    <n v="2068"/>
    <s v="36 PCS / KRT"/>
    <n v="0"/>
    <n v="0"/>
    <n v="-4"/>
    <n v="0"/>
    <n v="-8272"/>
    <n v="0"/>
    <n v="0"/>
    <n v="0"/>
    <n v="-8272"/>
    <n v="-827.2"/>
    <n v="-9099.2000000000007"/>
  </r>
  <r>
    <s v="Retur"/>
    <m/>
    <x v="4"/>
    <s v="00004/04/00386"/>
    <x v="16"/>
    <x v="58"/>
    <x v="58"/>
    <s v="JL. TELEPON KOTA NO.98"/>
    <s v="R1"/>
    <s v="04/05/2020"/>
    <s v="00004/04/RJ/2005/XD00052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Retur"/>
    <m/>
    <x v="4"/>
    <s v="00004/04/00386"/>
    <x v="16"/>
    <x v="58"/>
    <x v="58"/>
    <s v="JL. TELEPON KOTA NO.98"/>
    <s v="R1"/>
    <s v="04/05/2020"/>
    <s v="00004/04/RJ/2005/XD00052"/>
    <s v="3310101"/>
    <x v="9"/>
    <n v="68208"/>
    <s v="24 PCS / KRT"/>
    <n v="-1"/>
    <n v="0"/>
    <n v="0"/>
    <n v="0"/>
    <n v="-68208"/>
    <n v="0"/>
    <n v="0"/>
    <n v="0"/>
    <n v="-68208"/>
    <n v="-6820.8"/>
    <n v="-75028.800000000003"/>
  </r>
  <r>
    <s v="Retur"/>
    <m/>
    <x v="4"/>
    <s v="00004/04/00386"/>
    <x v="16"/>
    <x v="58"/>
    <x v="58"/>
    <s v="JL. TELEPON KOTA NO.98"/>
    <s v="R1"/>
    <s v="04/05/2020"/>
    <s v="00004/04/RJ/2005/XD00052"/>
    <s v="3310701"/>
    <x v="13"/>
    <n v="34560"/>
    <s v="24 PCS / KRT"/>
    <n v="-1"/>
    <n v="0"/>
    <n v="0"/>
    <n v="0"/>
    <n v="-34560"/>
    <n v="0"/>
    <n v="0"/>
    <n v="0"/>
    <n v="-34560"/>
    <n v="-3456"/>
    <n v="-38016"/>
  </r>
  <r>
    <s v="Retur"/>
    <m/>
    <x v="4"/>
    <s v="00004/04/00386"/>
    <x v="16"/>
    <x v="9"/>
    <x v="9"/>
    <s v="JL.BAGUN NUSA RAYA NO.9C PS.CENGKARENG"/>
    <s v="R2"/>
    <s v="04/05/2020"/>
    <s v="00004/04/RJ/2005/XD00053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4"/>
    <s v="00004/04/00386"/>
    <x v="16"/>
    <x v="140"/>
    <x v="138"/>
    <s v="JL.BANGUN NUSA RAYA NO.1A"/>
    <s v="SO"/>
    <s v="04/05/2020"/>
    <s v="00004/04/RJ/2005/XD00054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Biasa"/>
    <m/>
    <x v="4"/>
    <s v="00004/04/00983"/>
    <x v="11"/>
    <x v="88"/>
    <x v="87"/>
    <s v="PS JABON MERUYA, JL KOMP DKI BLOK 53 MERUYA UTARA"/>
    <s v="R1"/>
    <s v="05/05/2020"/>
    <s v="00004/04/FP/2005/XE00023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5"/>
    <x v="3"/>
    <x v="340"/>
    <x v="332"/>
    <s v="JL.JAYA 25 RT 01 / 10 NO.142"/>
    <s v="R1"/>
    <s v="05/05/2020"/>
    <s v="00004/04/FP/2005/XE00032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359"/>
    <x v="4"/>
    <x v="49"/>
    <x v="49"/>
    <s v="PS TOMANG UTARA"/>
    <s v="R2"/>
    <s v="05/05/2020"/>
    <s v="00004/04/FP/2005/XE00120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48"/>
    <x v="48"/>
    <s v="PS. TIMBUL TOMANG 79-80"/>
    <s v="R1"/>
    <s v="05/05/2020"/>
    <s v="00004/04/FP/2005/XE00121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359"/>
    <x v="4"/>
    <x v="794"/>
    <x v="764"/>
    <s v="PSR DARURATTOMANG UTARA"/>
    <s v="R1"/>
    <s v="05/05/2020"/>
    <s v="00004/04/FP/2005/XE00123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47"/>
    <x v="47"/>
    <s v="PASAR DARURAT TOMANG UTARA"/>
    <s v="R2"/>
    <s v="05/05/2020"/>
    <s v="00004/04/FP/2005/XE0012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361"/>
    <x v="353"/>
    <s v="JL. PASAR TOMANG ASLI"/>
    <s v="R2"/>
    <s v="05/05/2020"/>
    <s v="00004/04/FP/2005/XE00125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359"/>
    <x v="4"/>
    <x v="361"/>
    <x v="353"/>
    <s v="JL. PASAR TOMANG ASLI"/>
    <s v="R2"/>
    <s v="05/05/2020"/>
    <s v="00004/04/FP/2005/XE00125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756"/>
    <x v="730"/>
    <s v="PS. TOMANG ASLI"/>
    <s v="R2"/>
    <s v="05/05/2020"/>
    <s v="00004/04/FP/2005/XE0012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372"/>
    <x v="363"/>
    <s v="PS.INPRES JELAMBAR BCT 064"/>
    <s v="R2"/>
    <s v="05/05/2020"/>
    <s v="00004/04/FP/2005/XE00156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6"/>
    <x v="14"/>
    <x v="372"/>
    <x v="363"/>
    <s v="PS.INPRES JELAMBAR BCT 064"/>
    <s v="R2"/>
    <s v="05/05/2020"/>
    <s v="00004/04/FP/2005/XE00156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376"/>
    <x v="367"/>
    <s v="PS KEDOYA DKT TOKO CITRO JOYO"/>
    <s v="R2"/>
    <s v="05/05/2020"/>
    <s v="00004/04/FP/2005/XE00157"/>
    <s v="3300201"/>
    <x v="6"/>
    <n v="366000"/>
    <s v="12 PCS / KRT"/>
    <n v="1"/>
    <n v="0"/>
    <n v="0"/>
    <n v="0"/>
    <n v="366000"/>
    <n v="42639"/>
    <n v="0"/>
    <n v="11.65"/>
    <n v="323361"/>
    <n v="32336.1"/>
    <n v="355697.1"/>
  </r>
  <r>
    <s v="Biasa"/>
    <m/>
    <x v="4"/>
    <s v="00004/04/00686"/>
    <x v="14"/>
    <x v="376"/>
    <x v="367"/>
    <s v="PS KEDOYA DKT TOKO CITRO JOYO"/>
    <s v="R2"/>
    <s v="05/05/2020"/>
    <s v="00004/04/FP/2005/XE00157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6"/>
    <x v="14"/>
    <x v="376"/>
    <x v="367"/>
    <s v="PS KEDOYA DKT TOKO CITRO JOYO"/>
    <s v="R2"/>
    <s v="05/05/2020"/>
    <s v="00004/04/FP/2005/XE00157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4"/>
    <s v="00004/04/00686"/>
    <x v="14"/>
    <x v="373"/>
    <x v="364"/>
    <s v="PSR.INPRES JELAMBAR"/>
    <s v="R1"/>
    <s v="05/05/2020"/>
    <s v="00004/04/FP/2005/XE00158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6"/>
    <x v="14"/>
    <x v="373"/>
    <x v="364"/>
    <s v="PSR.INPRES JELAMBAR"/>
    <s v="R1"/>
    <s v="05/05/2020"/>
    <s v="00004/04/FP/2005/XE00158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686"/>
    <x v="14"/>
    <x v="375"/>
    <x v="366"/>
    <s v="PS KEDOYA SEBELAH TOKO JUARA"/>
    <s v="R1"/>
    <s v="05/05/2020"/>
    <s v="00004/04/FP/2005/XE00159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75"/>
    <x v="74"/>
    <s v="JL. KEDOYA RY NO. 1"/>
    <s v="R1"/>
    <s v="05/05/2020"/>
    <s v="00004/04/FP/2005/XE0016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6"/>
    <x v="14"/>
    <x v="76"/>
    <x v="75"/>
    <s v="JL.ASIA BARU"/>
    <s v="R1"/>
    <s v="05/05/2020"/>
    <s v="00004/04/FP/2005/XE0016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76"/>
    <x v="75"/>
    <s v="JL.ASIA BARU"/>
    <s v="R1"/>
    <s v="05/05/2020"/>
    <s v="00004/04/FP/2005/XE00161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6"/>
    <x v="14"/>
    <x v="77"/>
    <x v="76"/>
    <s v="JL.ASIA BARU NO.7 RT 06 / 04"/>
    <s v="R1"/>
    <s v="05/05/2020"/>
    <s v="00004/04/FP/2005/XE00162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73"/>
    <x v="72"/>
    <s v="PS.INPRES LOS DALAM"/>
    <s v="R2"/>
    <s v="05/05/2020"/>
    <s v="00004/04/FP/2005/XE00163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596"/>
    <x v="580"/>
    <s v="PS KEBUN PISANG JELAMBAR NO.20"/>
    <s v="W"/>
    <s v="05/05/2020"/>
    <s v="00004/04/FP/2005/XE00164"/>
    <s v="3301001"/>
    <x v="4"/>
    <n v="90000"/>
    <s v="36 PCS / KRT"/>
    <n v="15"/>
    <n v="0"/>
    <n v="0"/>
    <n v="0"/>
    <n v="1350000"/>
    <n v="93150"/>
    <n v="0"/>
    <n v="6.9"/>
    <n v="1256850"/>
    <n v="125685"/>
    <n v="1382535"/>
  </r>
  <r>
    <s v="Biasa"/>
    <m/>
    <x v="4"/>
    <s v="00004/04/00686"/>
    <x v="14"/>
    <x v="748"/>
    <x v="722"/>
    <s v="PASAR KEDOYA NO.1"/>
    <s v="R1"/>
    <s v="05/05/2020"/>
    <s v="00004/04/FP/2005/XE00165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1018"/>
    <x v="976"/>
    <s v="PASAR KEDOYA LOS SAYUR SAMPING TK.CITRA JAYA"/>
    <s v="R2"/>
    <s v="05/05/2020"/>
    <s v="00004/04/FP/2005/XE0016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1018"/>
    <x v="976"/>
    <s v="PASAR KEDOYA LOS SAYUR SAMPING TK.CITRA JAYA"/>
    <s v="R2"/>
    <s v="05/05/2020"/>
    <s v="00004/04/FP/2005/XE00166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685"/>
    <x v="3"/>
    <x v="394"/>
    <x v="385"/>
    <s v="JL. LINGKUNGAN TIGA RT 13/3"/>
    <s v="R1"/>
    <s v="05/05/2020"/>
    <s v="00004/04/FP/2005/XE00167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5"/>
    <x v="3"/>
    <x v="589"/>
    <x v="573"/>
    <s v="JL.KEBON 200"/>
    <s v="R1"/>
    <s v="05/05/2020"/>
    <s v="00004/04/FP/2005/XE0017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5"/>
    <x v="3"/>
    <x v="338"/>
    <x v="330"/>
    <s v="JL.MAYAR SEBELUM TOKO SANAYO BAYU"/>
    <s v="R1"/>
    <s v="05/05/2020"/>
    <s v="00004/04/FP/2005/XE0017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82"/>
    <x v="81"/>
    <s v="JL. H.SUKATANI NO; 11"/>
    <s v="R1"/>
    <s v="05/05/2020"/>
    <s v="00004/04/FP/2005/XE00172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921"/>
    <x v="884"/>
    <s v="KOMPLEK RUKO INTERKOTA C4 NO 12C JL RAYA DURI KOSAMBI"/>
    <s v="R1"/>
    <s v="05/05/2020"/>
    <s v="00004/04/FP/2005/XE0017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921"/>
    <x v="884"/>
    <s v="KOMPLEK RUKO INTERKOTA C4 NO 12C JL RAYA DURI KOSAMBI"/>
    <s v="R1"/>
    <s v="05/05/2020"/>
    <s v="00004/04/FP/2005/XE00173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5"/>
    <x v="3"/>
    <x v="327"/>
    <x v="319"/>
    <s v="PS.GANEFO AKS 185"/>
    <s v="R1"/>
    <s v="05/05/2020"/>
    <s v="00004/04/FP/2005/XE00174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5"/>
    <x v="3"/>
    <x v="327"/>
    <x v="319"/>
    <s v="PS.GANEFO AKS 185"/>
    <s v="R1"/>
    <s v="05/05/2020"/>
    <s v="00004/04/FP/2005/XE00174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5"/>
    <x v="3"/>
    <x v="327"/>
    <x v="319"/>
    <s v="PS.GANEFO AKS 185"/>
    <s v="R1"/>
    <s v="05/05/2020"/>
    <s v="00004/04/FP/2005/XE00174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386"/>
    <x v="16"/>
    <x v="231"/>
    <x v="226"/>
    <s v="JL. P. TUBAGUS ANGKE NO. 190"/>
    <s v="SO"/>
    <s v="05/05/2020"/>
    <s v="00004/04/FP/2005/XE00376"/>
    <s v="3300201"/>
    <x v="6"/>
    <n v="366000"/>
    <s v="12 PCS / KRT"/>
    <n v="25"/>
    <n v="0"/>
    <n v="0"/>
    <n v="0"/>
    <n v="9150000"/>
    <n v="1761375"/>
    <n v="0"/>
    <n v="19.25"/>
    <n v="7388625"/>
    <n v="738862.5"/>
    <n v="8127487.5"/>
  </r>
  <r>
    <s v="Biasa"/>
    <m/>
    <x v="4"/>
    <s v="00004/04/00386"/>
    <x v="16"/>
    <x v="231"/>
    <x v="226"/>
    <s v="JL. P. TUBAGUS ANGKE NO. 190"/>
    <s v="SO"/>
    <s v="05/05/2020"/>
    <s v="00004/04/FP/2005/XE00376"/>
    <s v="3300401"/>
    <x v="5"/>
    <n v="408000"/>
    <s v="12 PCS / KRT"/>
    <n v="25"/>
    <n v="0"/>
    <n v="0"/>
    <n v="0"/>
    <n v="10200000"/>
    <n v="1963500"/>
    <n v="0"/>
    <n v="19.25"/>
    <n v="8236500"/>
    <n v="823650"/>
    <n v="9060150"/>
  </r>
  <r>
    <s v="Biasa"/>
    <m/>
    <x v="4"/>
    <s v="00004/04/00881"/>
    <x v="0"/>
    <x v="963"/>
    <x v="924"/>
    <s v="TAMAN PALEM LESTARI RUKO (LANTAI 3) C1 NO.56"/>
    <s v="MM"/>
    <s v="05/05/2020"/>
    <s v="00004/04/FP/2005/XE00410"/>
    <s v="3310801"/>
    <x v="11"/>
    <n v="62400"/>
    <s v="6 PCS / KRT"/>
    <n v="2"/>
    <n v="0"/>
    <n v="0"/>
    <n v="0"/>
    <n v="124800"/>
    <n v="2496"/>
    <n v="0"/>
    <n v="2"/>
    <n v="122304"/>
    <n v="12230.4"/>
    <n v="134534.39999999999"/>
  </r>
  <r>
    <s v="Biasa"/>
    <m/>
    <x v="4"/>
    <s v="00004/04/00881"/>
    <x v="0"/>
    <x v="963"/>
    <x v="924"/>
    <s v="TAMAN PALEM LESTARI RUKO (LANTAI 3) C1 NO.56"/>
    <s v="MM"/>
    <s v="05/05/2020"/>
    <s v="00004/04/FP/2005/XE00410"/>
    <s v="3301201"/>
    <x v="1"/>
    <n v="80000"/>
    <s v="10 PCS / KRT"/>
    <n v="10"/>
    <n v="0"/>
    <n v="0"/>
    <n v="0"/>
    <n v="800000"/>
    <n v="129680"/>
    <n v="0"/>
    <n v="16.21"/>
    <n v="670320"/>
    <n v="67032"/>
    <n v="737352"/>
  </r>
  <r>
    <s v="Biasa"/>
    <m/>
    <x v="4"/>
    <s v="00004/04/00881"/>
    <x v="0"/>
    <x v="963"/>
    <x v="924"/>
    <s v="TAMAN PALEM LESTARI RUKO (LANTAI 3) C1 NO.56"/>
    <s v="MM"/>
    <s v="05/05/2020"/>
    <s v="00004/04/FP/2005/XE00410"/>
    <s v="3300401"/>
    <x v="5"/>
    <n v="408000"/>
    <s v="12 PCS / KRT"/>
    <n v="5"/>
    <n v="0"/>
    <n v="0"/>
    <n v="0"/>
    <n v="2040000"/>
    <n v="273707"/>
    <n v="0"/>
    <n v="13.417"/>
    <n v="1766293.2"/>
    <n v="176629.32"/>
    <n v="1942922.52"/>
  </r>
  <r>
    <s v="Biasa"/>
    <m/>
    <x v="4"/>
    <s v="00004/04/00881"/>
    <x v="0"/>
    <x v="963"/>
    <x v="924"/>
    <s v="TAMAN PALEM LESTARI RUKO (LANTAI 3) C1 NO.56"/>
    <s v="MM"/>
    <s v="05/05/2020"/>
    <s v="00004/04/FP/2005/XE00410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4"/>
    <s v="00004/04/00881"/>
    <x v="0"/>
    <x v="281"/>
    <x v="274"/>
    <s v="JL. KEMANGGISAN ILIR"/>
    <s v="MM"/>
    <s v="05/05/2020"/>
    <s v="00004/04/FP/2005/XE00411"/>
    <s v="3300201"/>
    <x v="6"/>
    <n v="366000"/>
    <s v="12 PCS / KRT"/>
    <n v="3"/>
    <n v="0"/>
    <n v="0"/>
    <n v="0"/>
    <n v="1098000"/>
    <n v="147319"/>
    <n v="0"/>
    <n v="13.417"/>
    <n v="950681.34"/>
    <n v="95068.134000000005"/>
    <n v="1045749.474"/>
  </r>
  <r>
    <s v="Biasa"/>
    <m/>
    <x v="4"/>
    <s v="00004/04/00881"/>
    <x v="0"/>
    <x v="281"/>
    <x v="274"/>
    <s v="JL. KEMANGGISAN ILIR"/>
    <s v="MM"/>
    <s v="05/05/2020"/>
    <s v="00004/04/FP/2005/XE00411"/>
    <s v="3300401"/>
    <x v="5"/>
    <n v="408000"/>
    <s v="12 PCS / KRT"/>
    <n v="3"/>
    <n v="0"/>
    <n v="0"/>
    <n v="0"/>
    <n v="1224000"/>
    <n v="164224"/>
    <n v="0"/>
    <n v="13.417"/>
    <n v="1059775.92"/>
    <n v="105977.592"/>
    <n v="1165753.5120000001"/>
  </r>
  <r>
    <s v="Biasa"/>
    <m/>
    <x v="4"/>
    <s v="00004/04/00881"/>
    <x v="0"/>
    <x v="939"/>
    <x v="901"/>
    <s v="JL. JALUR SUTERA KAV. 28 C, PAKUALAM, SERPONG UTARA"/>
    <s v="MM"/>
    <s v="05/05/2020"/>
    <s v="00004/04/FP/2005/XE00412"/>
    <s v="3301101"/>
    <x v="2"/>
    <n v="86400"/>
    <s v="12 PCS / KRT"/>
    <n v="10"/>
    <n v="0"/>
    <n v="0"/>
    <n v="0"/>
    <n v="864000"/>
    <n v="140054"/>
    <n v="0"/>
    <n v="16.21"/>
    <n v="723945.6"/>
    <n v="72394.559999999998"/>
    <n v="796340.16"/>
  </r>
  <r>
    <s v="Biasa"/>
    <m/>
    <x v="4"/>
    <s v="00004/04/00881"/>
    <x v="0"/>
    <x v="939"/>
    <x v="901"/>
    <s v="JL. JALUR SUTERA KAV. 28 C, PAKUALAM, SERPONG UTARA"/>
    <s v="MM"/>
    <s v="05/05/2020"/>
    <s v="00004/04/FP/2005/XE00412"/>
    <s v="3301201"/>
    <x v="1"/>
    <n v="80000"/>
    <s v="10 PCS / KRT"/>
    <n v="12"/>
    <n v="0"/>
    <n v="0"/>
    <n v="0"/>
    <n v="960000"/>
    <n v="155616"/>
    <n v="0"/>
    <n v="16.21"/>
    <n v="804384"/>
    <n v="80438.399999999994"/>
    <n v="884822.4"/>
  </r>
  <r>
    <s v="Biasa"/>
    <m/>
    <x v="4"/>
    <s v="00004/04/00881"/>
    <x v="0"/>
    <x v="939"/>
    <x v="901"/>
    <s v="JL. JALUR SUTERA KAV. 28 C, PAKUALAM, SERPONG UTARA"/>
    <s v="MM"/>
    <s v="05/05/2020"/>
    <s v="00004/04/FP/2005/XE00412"/>
    <s v="3300201"/>
    <x v="6"/>
    <n v="366000"/>
    <s v="12 PCS / KRT"/>
    <n v="1"/>
    <n v="0"/>
    <n v="0"/>
    <n v="0"/>
    <n v="366000"/>
    <n v="42291"/>
    <n v="0"/>
    <n v="11.555"/>
    <n v="323708.7"/>
    <n v="32370.87"/>
    <n v="356079.57"/>
  </r>
  <r>
    <s v="Biasa"/>
    <m/>
    <x v="4"/>
    <s v="00004/04/00881"/>
    <x v="0"/>
    <x v="939"/>
    <x v="901"/>
    <s v="JL. JALUR SUTERA KAV. 28 C, PAKUALAM, SERPONG UTARA"/>
    <s v="MM"/>
    <s v="05/05/2020"/>
    <s v="00004/04/FP/2005/XE00412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881"/>
    <x v="0"/>
    <x v="939"/>
    <x v="901"/>
    <s v="JL. JALUR SUTERA KAV. 28 C, PAKUALAM, SERPONG UTARA"/>
    <s v="MM"/>
    <s v="05/05/2020"/>
    <s v="00004/04/FP/2005/XE00412"/>
    <s v="3300401"/>
    <x v="5"/>
    <n v="408000"/>
    <s v="12 PCS / KRT"/>
    <n v="1"/>
    <n v="0"/>
    <n v="0"/>
    <n v="0"/>
    <n v="408000"/>
    <n v="47144"/>
    <n v="0"/>
    <n v="11.555"/>
    <n v="360855.6"/>
    <n v="36085.56"/>
    <n v="396941.16"/>
  </r>
  <r>
    <s v="Biasa"/>
    <m/>
    <x v="4"/>
    <s v="00004/04/00881"/>
    <x v="0"/>
    <x v="331"/>
    <x v="323"/>
    <s v="JL. ANGKE JAYA XIII"/>
    <s v="R1"/>
    <s v="05/05/2020"/>
    <s v="00004/04/FP/2005/XE00415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881"/>
    <x v="0"/>
    <x v="585"/>
    <x v="569"/>
    <s v="JLN.POS PENGUMBEN PERUM PERMATA MEDITERANIA RUKO ABELIA 8E/F"/>
    <s v="R1"/>
    <s v="05/05/2020"/>
    <s v="00004/04/FP/2005/XE00417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881"/>
    <x v="0"/>
    <x v="585"/>
    <x v="569"/>
    <s v="JLN.POS PENGUMBEN PERUM PERMATA MEDITERANIA RUKO ABELIA 8E/F"/>
    <s v="R1"/>
    <s v="05/05/2020"/>
    <s v="00004/04/FP/2005/XE00417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881"/>
    <x v="0"/>
    <x v="746"/>
    <x v="720"/>
    <s v="RUKO DUTA MAS BLOK B 4 NO. 8 RUKO DEKAT PASAR"/>
    <s v="MM"/>
    <s v="05/05/2020"/>
    <s v="00004/04/FP/2005/XE00419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881"/>
    <x v="0"/>
    <x v="746"/>
    <x v="720"/>
    <s v="RUKO DUTA MAS BLOK B 4 NO. 8 RUKO DEKAT PASAR"/>
    <s v="MM"/>
    <s v="05/05/2020"/>
    <s v="00004/04/FP/2005/XE00419"/>
    <s v="3301101"/>
    <x v="2"/>
    <n v="86400"/>
    <s v="12 PCS / KRT"/>
    <n v="3"/>
    <n v="0"/>
    <n v="0"/>
    <n v="0"/>
    <n v="259200"/>
    <n v="34777"/>
    <n v="0"/>
    <n v="13.417"/>
    <n v="224423.136"/>
    <n v="22442.313600000001"/>
    <n v="246865.44959999999"/>
  </r>
  <r>
    <s v="Biasa"/>
    <m/>
    <x v="4"/>
    <s v="00004/04/00881"/>
    <x v="0"/>
    <x v="746"/>
    <x v="720"/>
    <s v="RUKO DUTA MAS BLOK B 4 NO. 8 RUKO DEKAT PASAR"/>
    <s v="MM"/>
    <s v="05/05/2020"/>
    <s v="00004/04/FP/2005/XE00419"/>
    <s v="3301201"/>
    <x v="1"/>
    <n v="80000"/>
    <s v="10 PCS / KRT"/>
    <n v="3"/>
    <n v="0"/>
    <n v="0"/>
    <n v="0"/>
    <n v="240000"/>
    <n v="32201"/>
    <n v="0"/>
    <n v="13.417"/>
    <n v="207799.2"/>
    <n v="20779.919999999998"/>
    <n v="228579.12"/>
  </r>
  <r>
    <s v="Biasa"/>
    <m/>
    <x v="4"/>
    <s v="00004/04/00881"/>
    <x v="0"/>
    <x v="723"/>
    <x v="699"/>
    <s v="JL. R. M. KHAFI CIPENDAK JAGAKARSA"/>
    <s v="MM"/>
    <s v="05/05/2020"/>
    <s v="00004/04/FP/2005/XE00452"/>
    <s v="3310801"/>
    <x v="11"/>
    <n v="62400"/>
    <s v="6 PCS / KRT"/>
    <n v="2"/>
    <n v="0"/>
    <n v="0"/>
    <n v="0"/>
    <n v="124800"/>
    <n v="2496"/>
    <n v="0"/>
    <n v="2"/>
    <n v="122304"/>
    <n v="12230.4"/>
    <n v="134534.39999999999"/>
  </r>
  <r>
    <s v="Biasa"/>
    <m/>
    <x v="4"/>
    <s v="00004/04/00881"/>
    <x v="0"/>
    <x v="723"/>
    <x v="699"/>
    <s v="JL. R. M. KHAFI CIPENDAK JAGAKARSA"/>
    <s v="MM"/>
    <s v="05/05/2020"/>
    <s v="00004/04/FP/2005/XE00452"/>
    <s v="3301201"/>
    <x v="1"/>
    <n v="80000"/>
    <s v="10 PCS / KRT"/>
    <n v="5"/>
    <n v="0"/>
    <n v="0"/>
    <n v="0"/>
    <n v="400000"/>
    <n v="53668"/>
    <n v="0"/>
    <n v="13.417"/>
    <n v="346332"/>
    <n v="34633.199999999997"/>
    <n v="380965.2"/>
  </r>
  <r>
    <s v="Biasa"/>
    <m/>
    <x v="4"/>
    <s v="00004/04/00881"/>
    <x v="0"/>
    <x v="723"/>
    <x v="699"/>
    <s v="JL. R. M. KHAFI CIPENDAK JAGAKARSA"/>
    <s v="MM"/>
    <s v="05/05/2020"/>
    <s v="00004/04/FP/2005/XE00452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4"/>
    <s v="00004/04/00881"/>
    <x v="0"/>
    <x v="723"/>
    <x v="699"/>
    <s v="JL. R. M. KHAFI CIPENDAK JAGAKARSA"/>
    <s v="MM"/>
    <s v="05/05/2020"/>
    <s v="00004/04/FP/2005/XE00452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110"/>
    <x v="15"/>
    <x v="973"/>
    <x v="934"/>
    <s v="CIPONDOH"/>
    <s v="R1"/>
    <s v="05/05/2020"/>
    <s v="00004/04/FP/2005/XE0085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Retur"/>
    <m/>
    <x v="4"/>
    <s v="00004/04/00359"/>
    <x v="4"/>
    <x v="728"/>
    <x v="704"/>
    <s v="JALAN DURI KOSAMBI RT 003/001 JAKARTA BARAT SAMPING PUSDIKLAT GARUDA"/>
    <s v="R1"/>
    <s v="05/05/2020"/>
    <s v="00004/04/RJ/2005/XE00030"/>
    <s v="3301101"/>
    <x v="2"/>
    <n v="7200"/>
    <s v="12 PCS / KRT"/>
    <n v="0"/>
    <n v="0"/>
    <n v="-3"/>
    <n v="0"/>
    <n v="-21600"/>
    <n v="0"/>
    <n v="0"/>
    <n v="0"/>
    <n v="-21600"/>
    <n v="-2160"/>
    <n v="-23760"/>
  </r>
  <r>
    <s v="Retur"/>
    <m/>
    <x v="4"/>
    <s v="00004/04/00359"/>
    <x v="4"/>
    <x v="728"/>
    <x v="704"/>
    <s v="JALAN DURI KOSAMBI RT 003/001 JAKARTA BARAT SAMPING PUSDIKLAT GARUDA"/>
    <s v="R1"/>
    <s v="05/05/2020"/>
    <s v="00004/04/RJ/2005/XE00030"/>
    <s v="3301001"/>
    <x v="4"/>
    <n v="80370"/>
    <s v="36 PCS / KRT"/>
    <n v="-6"/>
    <n v="0"/>
    <n v="0"/>
    <n v="0"/>
    <n v="-482220"/>
    <n v="0"/>
    <n v="0"/>
    <n v="0"/>
    <n v="-482220"/>
    <n v="-48222"/>
    <n v="-530442"/>
  </r>
  <r>
    <s v="Retur"/>
    <m/>
    <x v="4"/>
    <s v="00004/04/00359"/>
    <x v="4"/>
    <x v="728"/>
    <x v="704"/>
    <s v="JALAN DURI KOSAMBI RT 003/001 JAKARTA BARAT SAMPING PUSDIKLAT GARUDA"/>
    <s v="R1"/>
    <s v="05/05/2020"/>
    <s v="00004/04/RJ/2005/XE00030"/>
    <s v="3301201"/>
    <x v="1"/>
    <n v="80000"/>
    <s v="10 PCS / KRT"/>
    <n v="-1"/>
    <n v="0"/>
    <n v="0"/>
    <n v="0"/>
    <n v="-80000"/>
    <n v="0"/>
    <n v="0"/>
    <n v="0"/>
    <n v="-80000"/>
    <n v="-8000"/>
    <n v="-88000"/>
  </r>
  <r>
    <s v="Retur"/>
    <m/>
    <x v="4"/>
    <s v="00004/04/00359"/>
    <x v="4"/>
    <x v="728"/>
    <x v="704"/>
    <s v="JALAN DURI KOSAMBI RT 003/001 JAKARTA BARAT SAMPING PUSDIKLAT GARUDA"/>
    <s v="R1"/>
    <s v="05/05/2020"/>
    <s v="00004/04/RJ/2005/XE00030"/>
    <s v="3301401"/>
    <x v="8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4"/>
    <s v="00004/04/00359"/>
    <x v="4"/>
    <x v="728"/>
    <x v="704"/>
    <s v="JALAN DURI KOSAMBI RT 003/001 JAKARTA BARAT SAMPING PUSDIKLAT GARUDA"/>
    <s v="R1"/>
    <s v="05/05/2020"/>
    <s v="00004/04/RJ/2005/XE00030"/>
    <s v="3300201"/>
    <x v="6"/>
    <n v="30500"/>
    <s v="12 PCS / KRT"/>
    <n v="0"/>
    <n v="0"/>
    <n v="-1"/>
    <n v="0"/>
    <n v="-30500"/>
    <n v="0"/>
    <n v="0"/>
    <n v="0"/>
    <n v="-30500"/>
    <n v="-3050"/>
    <n v="-33550"/>
  </r>
  <r>
    <s v="Retur"/>
    <m/>
    <x v="4"/>
    <s v="00004/04/00685"/>
    <x v="3"/>
    <x v="148"/>
    <x v="143"/>
    <s v="JL.CABE RAWIT RAYA NO.58C"/>
    <s v="R1"/>
    <s v="05/05/2020"/>
    <s v="00004/04/RJ/2005/XE00036"/>
    <s v="3301201"/>
    <x v="1"/>
    <n v="6160"/>
    <s v="10 PCS / KRT"/>
    <n v="0"/>
    <n v="0"/>
    <n v="-1"/>
    <n v="0"/>
    <n v="-6160"/>
    <n v="0"/>
    <n v="0"/>
    <n v="0"/>
    <n v="-6160"/>
    <n v="-616"/>
    <n v="-6776"/>
  </r>
  <r>
    <s v="Retur"/>
    <m/>
    <x v="4"/>
    <s v="00004/04/00685"/>
    <x v="3"/>
    <x v="148"/>
    <x v="143"/>
    <s v="JL.CABE RAWIT RAYA NO.58C"/>
    <s v="R1"/>
    <s v="05/05/2020"/>
    <s v="00004/04/RJ/2005/XE00036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685"/>
    <x v="3"/>
    <x v="148"/>
    <x v="143"/>
    <s v="JL.CABE RAWIT RAYA NO.58C"/>
    <s v="R1"/>
    <s v="05/05/2020"/>
    <s v="00004/04/RJ/2005/XE00036"/>
    <s v="3301001"/>
    <x v="4"/>
    <n v="2232.5"/>
    <s v="36 PCS / KRT"/>
    <n v="0"/>
    <n v="0"/>
    <n v="-2"/>
    <n v="0"/>
    <n v="-4465"/>
    <n v="0"/>
    <n v="0"/>
    <n v="0"/>
    <n v="-4465"/>
    <n v="-446.5"/>
    <n v="-4911.5"/>
  </r>
  <r>
    <s v="Retur"/>
    <m/>
    <x v="4"/>
    <s v="00004/04/00881"/>
    <x v="0"/>
    <x v="281"/>
    <x v="274"/>
    <s v="JL. KEMANGGISAN ILIR"/>
    <s v="MM"/>
    <s v="05/05/2020"/>
    <s v="00004/04/RJ/2005/XE00072"/>
    <s v="3301001"/>
    <x v="4"/>
    <n v="2156"/>
    <s v="36 PCS / KRT"/>
    <n v="0"/>
    <n v="0"/>
    <n v="-8"/>
    <n v="0"/>
    <n v="-17248"/>
    <n v="0"/>
    <n v="0"/>
    <n v="0"/>
    <n v="-17248"/>
    <n v="-1724.8"/>
    <n v="-18972.8"/>
  </r>
  <r>
    <s v="Retur"/>
    <m/>
    <x v="4"/>
    <s v="00004/04/00983"/>
    <x v="11"/>
    <x v="157"/>
    <x v="152"/>
    <s v="PS MUARA ANGKE PENJARINGAN"/>
    <s v="R2"/>
    <s v="05/05/2020"/>
    <s v="00004/04/RJ/2005/XE00084"/>
    <s v="3301001"/>
    <x v="4"/>
    <n v="77616"/>
    <s v="36 PCS / KRT"/>
    <n v="-2"/>
    <n v="0"/>
    <n v="0"/>
    <n v="0"/>
    <n v="-155232"/>
    <n v="0"/>
    <n v="0"/>
    <n v="0"/>
    <n v="-155232"/>
    <n v="-15523.2"/>
    <n v="-170755.20000000001"/>
  </r>
  <r>
    <s v="Biasa"/>
    <m/>
    <x v="4"/>
    <s v="00004/04/00359"/>
    <x v="4"/>
    <x v="1010"/>
    <x v="968"/>
    <s v="PSR JEMBATAN II SAMPING TOKO LETI"/>
    <s v="R1"/>
    <s v="06/05/2020"/>
    <s v="00004/04/FP/2005/XF00002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6"/>
    <x v="14"/>
    <x v="423"/>
    <x v="403"/>
    <s v="JL.AYUB NO.4"/>
    <s v="R1"/>
    <s v="06/05/2020"/>
    <s v="00004/04/FP/2005/XF00086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686"/>
    <x v="14"/>
    <x v="423"/>
    <x v="403"/>
    <s v="JL.AYUB NO.4"/>
    <s v="R1"/>
    <s v="06/05/2020"/>
    <s v="00004/04/FP/2005/XF00086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359"/>
    <x v="4"/>
    <x v="1019"/>
    <x v="977"/>
    <s v="LEUMART DADAP VILLA TAMAN BANDARA BLOK N7 NO.25-26 JLO.RAYA PERANCIS DADAP"/>
    <s v="W"/>
    <s v="06/05/2020"/>
    <s v="00004/04/FP/2005/XF00104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359"/>
    <x v="4"/>
    <x v="1019"/>
    <x v="977"/>
    <s v="LEUMART DADAP VILLA TAMAN BANDARA BLOK N7 NO.25-26 JLO.RAYA PERANCIS DADAP"/>
    <s v="W"/>
    <s v="06/05/2020"/>
    <s v="00004/04/FP/2005/XF00104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6"/>
    <x v="14"/>
    <x v="421"/>
    <x v="412"/>
    <s v="JL.AYUB RT02/02"/>
    <s v="R1"/>
    <s v="06/05/2020"/>
    <s v="00004/04/FP/2005/XF00123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111"/>
    <x v="110"/>
    <s v="PS.MUSYAWARAH SMPNG TOKO MURNI"/>
    <s v="R2"/>
    <s v="06/05/2020"/>
    <s v="00004/04/FP/2005/XF00124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686"/>
    <x v="14"/>
    <x v="111"/>
    <x v="110"/>
    <s v="PS.MUSYAWARAH SMPNG TOKO MURNI"/>
    <s v="R2"/>
    <s v="06/05/2020"/>
    <s v="00004/04/FP/2005/XF00124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110"/>
    <x v="109"/>
    <s v="JL.GILI SAMPING NO 43"/>
    <s v="R1"/>
    <s v="06/05/2020"/>
    <s v="00004/04/FP/2005/XF00125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110"/>
    <x v="109"/>
    <s v="JL.GILI SAMPING NO 43"/>
    <s v="R1"/>
    <s v="06/05/2020"/>
    <s v="00004/04/FP/2005/XF00125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420"/>
    <x v="411"/>
    <s v="JL. TOSIGA 7 UJUNG RT.004/004 NO. 62 KB JERUK"/>
    <s v="R1"/>
    <s v="06/05/2020"/>
    <s v="00004/04/FP/2005/XF00127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106"/>
    <x v="105"/>
    <s v="JL. KEBON JERUK"/>
    <s v="SO"/>
    <s v="06/05/2020"/>
    <s v="00004/04/FP/2005/XF00128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6"/>
    <x v="14"/>
    <x v="106"/>
    <x v="105"/>
    <s v="JL. KEBON JERUK"/>
    <s v="SO"/>
    <s v="06/05/2020"/>
    <s v="00004/04/FP/2005/XF00128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429"/>
    <x v="419"/>
    <s v="JL. YUSUF RT 4/11 NO.11A"/>
    <s v="SO"/>
    <s v="06/05/2020"/>
    <s v="00004/04/FP/2005/XF00129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426"/>
    <x v="416"/>
    <s v="PS.MUSYAWARAH DKT TK.FARHAN"/>
    <s v="R2"/>
    <s v="06/05/2020"/>
    <s v="00004/04/FP/2005/XF00130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426"/>
    <x v="416"/>
    <s v="PS.MUSYAWARAH DKT TK.FARHAN"/>
    <s v="R2"/>
    <s v="06/05/2020"/>
    <s v="00004/04/FP/2005/XF00130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5"/>
    <x v="3"/>
    <x v="413"/>
    <x v="404"/>
    <s v="PS.POS PENGUMBEN 9 SBLH TKO YENI )"/>
    <s v="R1"/>
    <s v="06/05/2020"/>
    <s v="00004/04/FP/2005/XF00131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624"/>
    <x v="607"/>
    <s v="PASAR TAMAN ARIES SRENGSENG BELAKANG TUKANG KEMBANG, SRENGSENG"/>
    <s v="R2"/>
    <s v="06/05/2020"/>
    <s v="00004/04/FP/2005/XF00132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5"/>
    <x v="3"/>
    <x v="624"/>
    <x v="607"/>
    <s v="PASAR TAMAN ARIES SRENGSENG BELAKANG TUKANG KEMBANG, SRENGSENG"/>
    <s v="R2"/>
    <s v="06/05/2020"/>
    <s v="00004/04/FP/2005/XF00132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685"/>
    <x v="3"/>
    <x v="624"/>
    <x v="607"/>
    <s v="PASAR TAMAN ARIES SRENGSENG BELAKANG TUKANG KEMBANG, SRENGSENG"/>
    <s v="R2"/>
    <s v="06/05/2020"/>
    <s v="00004/04/FP/2005/XF00132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5"/>
    <x v="3"/>
    <x v="22"/>
    <x v="22"/>
    <s v="PASAR TAMAN ARIES"/>
    <s v="R2"/>
    <s v="06/05/2020"/>
    <s v="00004/04/FP/2005/XF00133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912"/>
    <x v="875"/>
    <s v="JL. JOGLO RAYA NO.117 DEPAN ALFA MART JOGLO"/>
    <s v="R1"/>
    <s v="06/05/2020"/>
    <s v="00004/04/FP/2005/XF00134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626"/>
    <x v="609"/>
    <s v="LAPANGAN BOLA NO.4 RT 11/4 SRENGSENG DPN TOKO SYUKUR"/>
    <s v="R1"/>
    <s v="06/05/2020"/>
    <s v="00004/04/FP/2005/XF00135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132"/>
    <x v="131"/>
    <s v="JL.JAMBU / LAPANGAN BOLAAN"/>
    <s v="R2"/>
    <s v="06/05/2020"/>
    <s v="00004/04/FP/2005/XF00137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28"/>
    <x v="127"/>
    <s v="PS POS PENGUMBEN NO.52 - 53"/>
    <s v="R2"/>
    <s v="06/05/2020"/>
    <s v="00004/04/FP/2005/XF00139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685"/>
    <x v="3"/>
    <x v="128"/>
    <x v="127"/>
    <s v="PS POS PENGUMBEN NO.52 - 53"/>
    <s v="R2"/>
    <s v="06/05/2020"/>
    <s v="00004/04/FP/2005/XF00139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5"/>
    <x v="3"/>
    <x v="1020"/>
    <x v="978"/>
    <s v="JL.H.LEBAR DEPAN TOKO PENDI JOGLO"/>
    <s v="R1"/>
    <s v="06/05/2020"/>
    <s v="00004/04/FP/2005/XF00140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983"/>
    <x v="11"/>
    <x v="399"/>
    <x v="390"/>
    <s v="JL.TANAH PASIR NO.21 RT.08 RW.09"/>
    <s v="R1"/>
    <s v="06/05/2020"/>
    <s v="00004/04/FP/2005/XF0017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97"/>
    <x v="96"/>
    <s v="JL RAWA BEBEK RT 01/14 TANAH PASIR PENJARIGAN SAMPING KANTOR POS"/>
    <s v="R1"/>
    <s v="06/05/2020"/>
    <s v="00004/04/FP/2005/XF00172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101"/>
    <x v="100"/>
    <s v="PS.CIPLUK JL.RAWA BEBEK RT.09 RW.11 (PINGGIR TOL BANDARA) PENJARAINGAN"/>
    <s v="R2"/>
    <s v="06/05/2020"/>
    <s v="00004/04/FP/2005/XF00174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983"/>
    <x v="11"/>
    <x v="101"/>
    <x v="100"/>
    <s v="PS.CIPLUK JL.RAWA BEBEK RT.09 RW.11 (PINGGIR TOL BANDARA) PENJARAINGAN"/>
    <s v="R2"/>
    <s v="06/05/2020"/>
    <s v="00004/04/FP/2005/XF00174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967"/>
    <x v="928"/>
    <s v="JL AKASIA HIJAU III BLOK D5 NO 2 RT 08 RW 09 DURI KOSAMBI"/>
    <s v="R1"/>
    <s v="06/05/2020"/>
    <s v="00004/04/FP/2005/XF00175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967"/>
    <x v="928"/>
    <s v="JL AKASIA HIJAU III BLOK D5 NO 2 RT 08 RW 09 DURI KOSAMBI"/>
    <s v="R1"/>
    <s v="06/05/2020"/>
    <s v="00004/04/FP/2005/XF00175"/>
    <s v="3310101"/>
    <x v="9"/>
    <n v="69600"/>
    <s v="24 PCS / KRT"/>
    <n v="10"/>
    <n v="0"/>
    <n v="0"/>
    <n v="0"/>
    <n v="696000"/>
    <n v="69600"/>
    <n v="0"/>
    <n v="10"/>
    <n v="626400"/>
    <n v="62640"/>
    <n v="689040"/>
  </r>
  <r>
    <s v="Biasa"/>
    <m/>
    <x v="4"/>
    <s v="00004/04/00983"/>
    <x v="11"/>
    <x v="587"/>
    <x v="571"/>
    <s v="JL PAKIS RAYA BLOK C6 - 17 NO 37 BOJONG"/>
    <s v="R1"/>
    <s v="06/05/2020"/>
    <s v="00004/04/FP/2005/XF00176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587"/>
    <x v="571"/>
    <s v="JL PAKIS RAYA BLOK C6 - 17 NO 37 BOJONG"/>
    <s v="R1"/>
    <s v="06/05/2020"/>
    <s v="00004/04/FP/2005/XF00176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587"/>
    <x v="571"/>
    <s v="JL PAKIS RAYA BLOK C6 - 17 NO 37 BOJONG"/>
    <s v="R1"/>
    <s v="06/05/2020"/>
    <s v="00004/04/FP/2005/XF00176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983"/>
    <x v="11"/>
    <x v="968"/>
    <x v="929"/>
    <s v="PASAR BOJONG RAWA BUAYA"/>
    <s v="SO"/>
    <s v="06/05/2020"/>
    <s v="00004/04/FP/2005/XF00327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37"/>
    <x v="232"/>
    <s v="JL.PANGAN WIJAYA KUSUMA JELAMBAR JAYA"/>
    <s v="SO"/>
    <s v="06/05/2020"/>
    <s v="00004/04/FP/2005/XF00705"/>
    <s v="3301401"/>
    <x v="8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386"/>
    <x v="16"/>
    <x v="237"/>
    <x v="232"/>
    <s v="JL.PANGAN WIJAYA KUSUMA JELAMBAR JAYA"/>
    <s v="SO"/>
    <s v="06/05/2020"/>
    <s v="00004/04/FP/2005/XF00705"/>
    <s v="3310801"/>
    <x v="11"/>
    <n v="62400"/>
    <s v="6 PCS / KRT"/>
    <n v="25"/>
    <n v="0"/>
    <n v="0"/>
    <n v="0"/>
    <n v="1560000"/>
    <n v="156000"/>
    <n v="0"/>
    <n v="10"/>
    <n v="1404000"/>
    <n v="140400"/>
    <n v="1544400"/>
  </r>
  <r>
    <s v="Biasa"/>
    <m/>
    <x v="4"/>
    <s v="00004/04/00386"/>
    <x v="16"/>
    <x v="237"/>
    <x v="232"/>
    <s v="JL.PANGAN WIJAYA KUSUMA JELAMBAR JAYA"/>
    <s v="SO"/>
    <s v="06/05/2020"/>
    <s v="00004/04/FP/2005/XF00705"/>
    <s v="3310901"/>
    <x v="3"/>
    <n v="66000"/>
    <s v="6 PCS / KRT"/>
    <n v="85"/>
    <n v="0"/>
    <n v="0"/>
    <n v="0"/>
    <n v="5610000"/>
    <n v="561000"/>
    <n v="0"/>
    <n v="10"/>
    <n v="5049000"/>
    <n v="504900"/>
    <n v="5553900"/>
  </r>
  <r>
    <s v="Biasa"/>
    <m/>
    <x v="4"/>
    <s v="00004/04/00386"/>
    <x v="16"/>
    <x v="238"/>
    <x v="233"/>
    <s v="JL.JELAMBAR FAJAR NO.28  TUBAGUS ANGKE"/>
    <s v="SO"/>
    <s v="06/05/2020"/>
    <s v="00004/04/FP/2005/XF00706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4"/>
    <s v="00004/04/00386"/>
    <x v="16"/>
    <x v="239"/>
    <x v="234"/>
    <s v="JL.JELAMBAR FAJAR TUBAGUS ANGKE"/>
    <s v="SO"/>
    <s v="06/05/2020"/>
    <s v="00004/04/FP/2005/XF00707"/>
    <s v="3310801"/>
    <x v="11"/>
    <n v="62400"/>
    <s v="6 PCS / KRT"/>
    <n v="50"/>
    <n v="0"/>
    <n v="0"/>
    <n v="0"/>
    <n v="3120000"/>
    <n v="312000"/>
    <n v="0"/>
    <n v="10"/>
    <n v="2808000"/>
    <n v="280800"/>
    <n v="3088800"/>
  </r>
  <r>
    <s v="Biasa"/>
    <m/>
    <x v="4"/>
    <s v="00004/04/00386"/>
    <x v="16"/>
    <x v="239"/>
    <x v="234"/>
    <s v="JL.JELAMBAR FAJAR TUBAGUS ANGKE"/>
    <s v="SO"/>
    <s v="06/05/2020"/>
    <s v="00004/04/FP/2005/XF00707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4"/>
    <s v="00004/04/00386"/>
    <x v="16"/>
    <x v="236"/>
    <x v="231"/>
    <s v="JL.JELAMBAR FAJAR NO.4"/>
    <s v="R1"/>
    <s v="06/05/2020"/>
    <s v="00004/04/FP/2005/XF00708"/>
    <s v="3310901"/>
    <x v="3"/>
    <n v="66000"/>
    <s v="6 PCS / KRT"/>
    <n v="200"/>
    <n v="0"/>
    <n v="0"/>
    <n v="0"/>
    <n v="13200000"/>
    <n v="1320000"/>
    <n v="0"/>
    <n v="10"/>
    <n v="11880000"/>
    <n v="1188000"/>
    <n v="13068000"/>
  </r>
  <r>
    <s v="Biasa"/>
    <m/>
    <x v="4"/>
    <s v="00004/04/00386"/>
    <x v="16"/>
    <x v="236"/>
    <x v="231"/>
    <s v="JL.JELAMBAR FAJAR NO.4"/>
    <s v="R1"/>
    <s v="06/05/2020"/>
    <s v="00004/04/FP/2005/XF00708"/>
    <s v="3311001"/>
    <x v="10"/>
    <n v="58200"/>
    <s v="12 PCS / KRT"/>
    <n v="47"/>
    <n v="0"/>
    <n v="0"/>
    <n v="0"/>
    <n v="2735400"/>
    <n v="273540"/>
    <n v="0"/>
    <n v="10"/>
    <n v="2461860"/>
    <n v="246186"/>
    <n v="2708046"/>
  </r>
  <r>
    <s v="Retur"/>
    <m/>
    <x v="4"/>
    <s v="00004/04/00686"/>
    <x v="14"/>
    <x v="1018"/>
    <x v="976"/>
    <s v="PASAR KEDOYA LOS SAYUR SAMPING TK.CITRA JAYA"/>
    <s v="R2"/>
    <s v="06/05/2020"/>
    <s v="00004/04/RJ/2005/XF00002"/>
    <s v="3301001"/>
    <x v="4"/>
    <n v="2327.5"/>
    <s v="36 PCS / KRT"/>
    <n v="0"/>
    <n v="0"/>
    <n v="-16"/>
    <n v="0"/>
    <n v="-37240"/>
    <n v="0"/>
    <n v="0"/>
    <n v="0"/>
    <n v="-37240"/>
    <n v="-3724"/>
    <n v="-40964"/>
  </r>
  <r>
    <s v="Retur"/>
    <m/>
    <x v="4"/>
    <s v="00004/04/00686"/>
    <x v="14"/>
    <x v="596"/>
    <x v="580"/>
    <s v="PS KEBUN PISANG JELAMBAR NO.20"/>
    <s v="W"/>
    <s v="06/05/2020"/>
    <s v="00004/04/RJ/2005/XF00003"/>
    <s v="3301001"/>
    <x v="4"/>
    <n v="2068"/>
    <s v="36 PCS / KRT"/>
    <n v="0"/>
    <n v="0"/>
    <n v="-17"/>
    <n v="0"/>
    <n v="-35156"/>
    <n v="0"/>
    <n v="0"/>
    <n v="0"/>
    <n v="-35156"/>
    <n v="-3515.6"/>
    <n v="-38671.599999999999"/>
  </r>
  <r>
    <s v="Retur"/>
    <m/>
    <x v="4"/>
    <s v="00004/04/00685"/>
    <x v="3"/>
    <x v="526"/>
    <x v="512"/>
    <s v="PASAR CENGKARENG LANTAI 2"/>
    <s v="R2"/>
    <s v="06/05/2020"/>
    <s v="00004/04/RJ/2005/XF00021"/>
    <s v="3301001"/>
    <x v="4"/>
    <n v="2068"/>
    <s v="36 PCS / KRT"/>
    <n v="0"/>
    <n v="0"/>
    <n v="-6"/>
    <n v="0"/>
    <n v="-12408"/>
    <n v="0"/>
    <n v="0"/>
    <n v="0"/>
    <n v="-12408"/>
    <n v="-1240.8"/>
    <n v="-13648.8"/>
  </r>
  <r>
    <s v="Biasa"/>
    <m/>
    <x v="4"/>
    <s v="00004/04/00386"/>
    <x v="16"/>
    <x v="34"/>
    <x v="34"/>
    <s v="JL. RAWA LELE NO.3 RT 08/10"/>
    <s v="SO"/>
    <s v="07/05/2020"/>
    <s v="00004/04/FP/2005/XG00069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343"/>
    <x v="335"/>
    <s v="JL.PETA BARAT RT.10/10 NO. 19"/>
    <s v="R1"/>
    <s v="07/05/2020"/>
    <s v="00004/04/FP/2005/XG00070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0"/>
    <x v="145"/>
    <s v="PS. KEBON KELAPA RUKO 01"/>
    <s v="W"/>
    <s v="07/05/2020"/>
    <s v="00004/04/FP/2005/XG00071"/>
    <s v="3301401"/>
    <x v="8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386"/>
    <x v="16"/>
    <x v="115"/>
    <x v="114"/>
    <s v="JL. ALBASIYAHPASAR DARURAT"/>
    <s v="SO"/>
    <s v="07/05/2020"/>
    <s v="00004/04/FP/2005/XG00072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86"/>
    <x v="16"/>
    <x v="115"/>
    <x v="114"/>
    <s v="JL. ALBASIYAHPASAR DARURAT"/>
    <s v="SO"/>
    <s v="07/05/2020"/>
    <s v="00004/04/FP/2005/XG00072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44"/>
    <x v="62"/>
    <s v="JL. RAYA MENCENG NO.14"/>
    <s v="SO"/>
    <s v="07/05/2020"/>
    <s v="00004/04/FP/2005/XG00073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49"/>
    <x v="144"/>
    <s v="JL.SEMANAN RAYA NO.3"/>
    <s v="R1"/>
    <s v="07/05/2020"/>
    <s v="00004/04/FP/2005/XG00074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8"/>
    <x v="18"/>
    <s v="PASAR PISANG LOS DALAM"/>
    <s v="R2"/>
    <s v="07/05/2020"/>
    <s v="00004/04/FP/2005/XG0007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1"/>
    <x v="146"/>
    <s v="PS PISANG LOS TENGAH"/>
    <s v="R2"/>
    <s v="07/05/2020"/>
    <s v="00004/04/FP/2005/XG0007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4"/>
    <x v="44"/>
    <s v="PASAR PISANG LOS DALAM"/>
    <s v="R2"/>
    <s v="07/05/2020"/>
    <s v="00004/04/FP/2005/XG0007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93"/>
    <x v="286"/>
    <s v="JL. TANJUNG DUREN TIMUR IV NO. 8 DEPAN PASAR KOPRO"/>
    <s v="R1"/>
    <s v="07/05/2020"/>
    <s v="00004/04/FP/2005/XG00078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86"/>
    <x v="16"/>
    <x v="293"/>
    <x v="286"/>
    <s v="JL. TANJUNG DUREN TIMUR IV NO. 8 DEPAN PASAR KOPRO"/>
    <s v="R1"/>
    <s v="07/05/2020"/>
    <s v="00004/04/FP/2005/XG0007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3"/>
    <x v="148"/>
    <s v="JL.KEMANGGISAN ILIR II NO 10"/>
    <s v="SO"/>
    <s v="07/05/2020"/>
    <s v="00004/04/FP/2005/XG0007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4"/>
    <x v="149"/>
    <s v="PS PALMERAH LT II/BKS 24"/>
    <s v="SO"/>
    <s v="07/05/2020"/>
    <s v="00004/04/FP/2005/XG00080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4"/>
    <s v="00004/04/00386"/>
    <x v="16"/>
    <x v="154"/>
    <x v="149"/>
    <s v="PS PALMERAH LT II/BKS 24"/>
    <s v="SO"/>
    <s v="07/05/2020"/>
    <s v="00004/04/FP/2005/XG0008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1"/>
    <x v="11"/>
    <s v="JL.TANJUNG DUREN RAYA NO.122"/>
    <s v="SO"/>
    <s v="07/05/2020"/>
    <s v="00004/04/FP/2005/XG0008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1"/>
    <x v="11"/>
    <s v="JL.TANJUNG DUREN RAYA NO.122"/>
    <s v="SO"/>
    <s v="07/05/2020"/>
    <s v="00004/04/FP/2005/XG00081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359"/>
    <x v="4"/>
    <x v="218"/>
    <x v="213"/>
    <s v="JL.PS PECAH KULIT"/>
    <s v="SO"/>
    <s v="07/05/2020"/>
    <s v="00004/04/FP/2005/XG0013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704"/>
    <x v="681"/>
    <s v="PASAR KARANG ANYAR"/>
    <s v="R2"/>
    <s v="07/05/2020"/>
    <s v="00004/04/FP/2005/XG00137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359"/>
    <x v="4"/>
    <x v="704"/>
    <x v="681"/>
    <s v="PASAR KARANG ANYAR"/>
    <s v="R2"/>
    <s v="07/05/2020"/>
    <s v="00004/04/FP/2005/XG00137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359"/>
    <x v="4"/>
    <x v="704"/>
    <x v="681"/>
    <s v="PASAR KARANG ANYAR"/>
    <s v="R2"/>
    <s v="07/05/2020"/>
    <s v="00004/04/FP/2005/XG00137"/>
    <s v="3310901"/>
    <x v="3"/>
    <n v="66000"/>
    <s v="6 PCS / KRT"/>
    <n v="15"/>
    <n v="0"/>
    <n v="0"/>
    <n v="0"/>
    <n v="990000"/>
    <n v="99000"/>
    <n v="0"/>
    <n v="10"/>
    <n v="891000"/>
    <n v="89100"/>
    <n v="980100"/>
  </r>
  <r>
    <s v="Biasa"/>
    <m/>
    <x v="4"/>
    <s v="00004/04/00359"/>
    <x v="4"/>
    <x v="220"/>
    <x v="215"/>
    <s v="JL. D KARANG ANYAR RT.010/5"/>
    <s v="R1"/>
    <s v="07/05/2020"/>
    <s v="00004/04/FP/2005/XG0013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5"/>
    <x v="3"/>
    <x v="197"/>
    <x v="192"/>
    <s v="PS ALAM KEBON JAHE NO.42"/>
    <s v="R2"/>
    <s v="07/05/2020"/>
    <s v="00004/04/FP/2005/XG00149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5"/>
    <x v="3"/>
    <x v="197"/>
    <x v="192"/>
    <s v="PS ALAM KEBON JAHE NO.42"/>
    <s v="R2"/>
    <s v="07/05/2020"/>
    <s v="00004/04/FP/2005/XG0014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199"/>
    <x v="194"/>
    <s v="PSR.TIMBUL KAPUK PEDONGKELAN"/>
    <s v="R2"/>
    <s v="07/05/2020"/>
    <s v="00004/04/FP/2005/XG00150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464"/>
    <x v="452"/>
    <s v="PASAR ALAM SAMPING TOKO SINAR MUTIARA"/>
    <s v="R1"/>
    <s v="07/05/2020"/>
    <s v="00004/04/FP/2005/XG0015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215"/>
    <x v="210"/>
    <s v="PSR.TIMBUL KAPUK"/>
    <s v="R1"/>
    <s v="07/05/2020"/>
    <s v="00004/04/FP/2005/XG00152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947"/>
    <x v="908"/>
    <s v="PSR.TIMBUL KAPUK"/>
    <s v="R1"/>
    <s v="07/05/2020"/>
    <s v="00004/04/FP/2005/XG00153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216"/>
    <x v="211"/>
    <s v="JL. PS PTBCENGKARENG INDAH PEDONGKELAN"/>
    <s v="R1"/>
    <s v="07/05/2020"/>
    <s v="00004/04/FP/2005/XG0015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198"/>
    <x v="193"/>
    <s v="PASAR PTB NO.1 CENGKARENG INDAH"/>
    <s v="R2"/>
    <s v="07/05/2020"/>
    <s v="00004/04/FP/2005/XG00155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198"/>
    <x v="193"/>
    <s v="PASAR PTB NO.1 CENGKARENG INDAH"/>
    <s v="R2"/>
    <s v="07/05/2020"/>
    <s v="00004/04/FP/2005/XG00155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685"/>
    <x v="3"/>
    <x v="198"/>
    <x v="193"/>
    <s v="PASAR PTB NO.1 CENGKARENG INDAH"/>
    <s v="R2"/>
    <s v="07/05/2020"/>
    <s v="00004/04/FP/2005/XG00155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5"/>
    <x v="3"/>
    <x v="460"/>
    <x v="449"/>
    <s v="PSR.LAPANGAN BOLA SMPG TK.LESMANA"/>
    <s v="R2"/>
    <s v="07/05/2020"/>
    <s v="00004/04/FP/2005/XG0015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208"/>
    <x v="203"/>
    <s v="JL. PEDONGKELAN BELAKANG PSR.TIMBUL KAPUK RT 23 / RW.16 NO. 92"/>
    <s v="R2"/>
    <s v="07/05/2020"/>
    <s v="00004/04/FP/2005/XG0015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021"/>
    <x v="979"/>
    <s v="PASAR PTB PEDONGKELAN"/>
    <s v="R2"/>
    <s v="07/05/2020"/>
    <s v="00004/04/FP/2005/XG0015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462"/>
    <x v="451"/>
    <s v="PS.ALAM KAPUK"/>
    <s v="R1"/>
    <s v="07/05/2020"/>
    <s v="00004/04/FP/2005/XG0015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158"/>
    <x v="153"/>
    <s v="PASAR OIKIRAN LT LOWER GROUNF B NO.96 PENJARINGAN"/>
    <s v="R2"/>
    <s v="07/05/2020"/>
    <s v="00004/04/FP/2005/XG00176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451"/>
    <x v="441"/>
    <s v="FRESH MARKET PIK LT LG NO 103 BLOK A PLUIT"/>
    <s v="R1"/>
    <s v="07/05/2020"/>
    <s v="00004/04/FP/2005/XG00177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983"/>
    <x v="11"/>
    <x v="916"/>
    <x v="879"/>
    <s v="FRESH MARKET LT.LG BLOK A NO.50 PIK PENJARINGAN"/>
    <s v="R2"/>
    <s v="07/05/2020"/>
    <s v="00004/04/FP/2005/XG00179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983"/>
    <x v="11"/>
    <x v="632"/>
    <x v="615"/>
    <s v="FRESH MARKET PIK BASEMANT LB 01/05"/>
    <s v="R1"/>
    <s v="07/05/2020"/>
    <s v="00004/04/FP/2005/XG00180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4"/>
    <s v="00004/04/00983"/>
    <x v="11"/>
    <x v="632"/>
    <x v="615"/>
    <s v="FRESH MARKET PIK BASEMANT LB 01/05"/>
    <s v="R1"/>
    <s v="07/05/2020"/>
    <s v="00004/04/FP/2005/XG00180"/>
    <s v="3310801"/>
    <x v="11"/>
    <n v="62400"/>
    <s v="6 PCS / KRT"/>
    <n v="1"/>
    <n v="0"/>
    <n v="0"/>
    <n v="0"/>
    <n v="62400"/>
    <n v="1248"/>
    <n v="0"/>
    <n v="2"/>
    <n v="61152"/>
    <n v="6115.2"/>
    <n v="67267.199999999997"/>
  </r>
  <r>
    <s v="Biasa"/>
    <m/>
    <x v="4"/>
    <s v="00004/04/00983"/>
    <x v="11"/>
    <x v="632"/>
    <x v="615"/>
    <s v="FRESH MARKET PIK BASEMANT LB 01/05"/>
    <s v="R1"/>
    <s v="07/05/2020"/>
    <s v="00004/04/FP/2005/XG00180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632"/>
    <x v="615"/>
    <s v="FRESH MARKET PIK BASEMANT LB 01/05"/>
    <s v="R1"/>
    <s v="07/05/2020"/>
    <s v="00004/04/FP/2005/XG00180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983"/>
    <x v="11"/>
    <x v="167"/>
    <x v="162"/>
    <s v="PASAR MUARA ANGKE RT.10 RW.11 NO.6 PENJARINGAN"/>
    <s v="R2"/>
    <s v="07/05/2020"/>
    <s v="00004/04/FP/2005/XG00181"/>
    <s v="3301201"/>
    <x v="1"/>
    <n v="80000"/>
    <s v="10 PCS / KRT"/>
    <n v="1"/>
    <n v="0"/>
    <n v="0"/>
    <n v="0"/>
    <n v="80000"/>
    <n v="9320"/>
    <n v="0"/>
    <n v="11.65"/>
    <n v="70680"/>
    <n v="7068"/>
    <n v="77748"/>
  </r>
  <r>
    <s v="Biasa"/>
    <m/>
    <x v="4"/>
    <s v="00004/04/00983"/>
    <x v="11"/>
    <x v="167"/>
    <x v="162"/>
    <s v="PASAR MUARA ANGKE RT.10 RW.11 NO.6 PENJARINGAN"/>
    <s v="R2"/>
    <s v="07/05/2020"/>
    <s v="00004/04/FP/2005/XG00181"/>
    <s v="3301401"/>
    <x v="8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983"/>
    <x v="11"/>
    <x v="90"/>
    <x v="89"/>
    <s v="JL WARUNG POJOK RT5/5 NO 78 SEMANAN XDERES"/>
    <s v="R1"/>
    <s v="07/05/2020"/>
    <s v="00004/04/FP/2005/XG00182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163"/>
    <x v="158"/>
    <s v="FRESH MARKET LT.LG BLOK D NO.92 PIK PENJARINGAN"/>
    <s v="R2"/>
    <s v="07/05/2020"/>
    <s v="00004/04/FP/2005/XG00183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686"/>
    <x v="14"/>
    <x v="636"/>
    <x v="619"/>
    <s v="PSR PALMERAH LOS AKS 040/58"/>
    <s v="R1"/>
    <s v="07/05/2020"/>
    <s v="00004/04/FP/2005/XG00184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636"/>
    <x v="619"/>
    <s v="PSR PALMERAH LOS AKS 040/58"/>
    <s v="R1"/>
    <s v="07/05/2020"/>
    <s v="00004/04/FP/2005/XG00184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686"/>
    <x v="14"/>
    <x v="173"/>
    <x v="168"/>
    <s v="JL.PALMERAH VI RT 8/10 NO.13A"/>
    <s v="R1"/>
    <s v="07/05/2020"/>
    <s v="00004/04/FP/2005/XG00185"/>
    <s v="3301401"/>
    <x v="8"/>
    <n v="90000"/>
    <s v="36 PCS / KRT"/>
    <n v="60"/>
    <n v="0"/>
    <n v="0"/>
    <n v="0"/>
    <n v="5400000"/>
    <n v="577800"/>
    <n v="0"/>
    <n v="10.7"/>
    <n v="4822200"/>
    <n v="482220"/>
    <n v="5304420"/>
  </r>
  <r>
    <s v="Biasa"/>
    <m/>
    <x v="4"/>
    <s v="00004/04/00686"/>
    <x v="14"/>
    <x v="711"/>
    <x v="688"/>
    <s v="JL. PALMERAH UTARA NO. 64"/>
    <s v="W"/>
    <s v="07/05/2020"/>
    <s v="00004/04/FP/2005/XG00186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6"/>
    <x v="14"/>
    <x v="711"/>
    <x v="688"/>
    <s v="JL. PALMERAH UTARA NO. 64"/>
    <s v="W"/>
    <s v="07/05/2020"/>
    <s v="00004/04/FP/2005/XG00186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6"/>
    <x v="14"/>
    <x v="177"/>
    <x v="172"/>
    <s v="JL.ANGGREK NELYRAYA 12B JAK-"/>
    <s v="R1"/>
    <s v="07/05/2020"/>
    <s v="00004/04/FP/2005/XG00187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177"/>
    <x v="172"/>
    <s v="JL.ANGGREK NELYRAYA 12B JAK-"/>
    <s v="R1"/>
    <s v="07/05/2020"/>
    <s v="00004/04/FP/2005/XG00187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6"/>
    <x v="14"/>
    <x v="180"/>
    <x v="175"/>
    <s v="PS BINTANG MAS NO.13"/>
    <s v="R2"/>
    <s v="07/05/2020"/>
    <s v="00004/04/FP/2005/XG00188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180"/>
    <x v="175"/>
    <s v="PS BINTANG MAS NO.13"/>
    <s v="R2"/>
    <s v="07/05/2020"/>
    <s v="00004/04/FP/2005/XG00188"/>
    <s v="3301201"/>
    <x v="1"/>
    <n v="80000"/>
    <s v="10 PCS / KRT"/>
    <n v="1"/>
    <n v="0"/>
    <n v="0"/>
    <n v="0"/>
    <n v="80000"/>
    <n v="9320"/>
    <n v="0"/>
    <n v="11.65"/>
    <n v="70680"/>
    <n v="7068"/>
    <n v="77748"/>
  </r>
  <r>
    <s v="Biasa"/>
    <m/>
    <x v="4"/>
    <s v="00004/04/00686"/>
    <x v="14"/>
    <x v="180"/>
    <x v="175"/>
    <s v="PS BINTANG MAS NO.13"/>
    <s v="R2"/>
    <s v="07/05/2020"/>
    <s v="00004/04/FP/2005/XG00188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6"/>
    <x v="14"/>
    <x v="176"/>
    <x v="171"/>
    <s v="PS.PALMERAH BLOK BKS NO.8"/>
    <s v="R1"/>
    <s v="07/05/2020"/>
    <s v="00004/04/FP/2005/XG00189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686"/>
    <x v="14"/>
    <x v="176"/>
    <x v="171"/>
    <s v="PS.PALMERAH BLOK BKS NO.8"/>
    <s v="R1"/>
    <s v="07/05/2020"/>
    <s v="00004/04/FP/2005/XG00189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186"/>
    <x v="181"/>
    <s v="PASAR PALMERAH"/>
    <s v="R2"/>
    <s v="07/05/2020"/>
    <s v="00004/04/FP/2005/XG00190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184"/>
    <x v="179"/>
    <s v="PS SLIPI LOS 45-46 JAKARTA"/>
    <s v="R2"/>
    <s v="07/05/2020"/>
    <s v="00004/04/FP/2005/XG00191"/>
    <s v="3301201"/>
    <x v="1"/>
    <n v="80000"/>
    <s v="10 PCS / KRT"/>
    <n v="1"/>
    <n v="0"/>
    <n v="0"/>
    <n v="0"/>
    <n v="80000"/>
    <n v="9320"/>
    <n v="0"/>
    <n v="11.65"/>
    <n v="70680"/>
    <n v="7068"/>
    <n v="77748"/>
  </r>
  <r>
    <s v="Biasa"/>
    <m/>
    <x v="4"/>
    <s v="00004/04/00686"/>
    <x v="14"/>
    <x v="184"/>
    <x v="179"/>
    <s v="PS SLIPI LOS 45-46 JAKARTA"/>
    <s v="R2"/>
    <s v="07/05/2020"/>
    <s v="00004/04/FP/2005/XG00191"/>
    <s v="3301401"/>
    <x v="8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686"/>
    <x v="14"/>
    <x v="446"/>
    <x v="436"/>
    <s v="PASAR PALMERAH LT 1BKS"/>
    <s v="W"/>
    <s v="07/05/2020"/>
    <s v="00004/04/FP/2005/XG00192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174"/>
    <x v="169"/>
    <s v="PS PALMERAH SEBELAH TAYLOR"/>
    <s v="R2"/>
    <s v="07/05/2020"/>
    <s v="00004/04/FP/2005/XG00193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710"/>
    <x v="687"/>
    <s v="JL.KH.SYAHDAN NO.7 KEMANGGISAN"/>
    <s v="SO"/>
    <s v="07/05/2020"/>
    <s v="00004/04/FP/2005/XG0019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52"/>
    <x v="147"/>
    <s v="JL.TANJUNG DUREN NO.121A JAK-"/>
    <s v="SO"/>
    <s v="07/05/2020"/>
    <s v="00004/04/FP/2005/XG00270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Retur"/>
    <m/>
    <x v="4"/>
    <s v="00004/04/00386"/>
    <x v="16"/>
    <x v="239"/>
    <x v="234"/>
    <s v="JL.JELAMBAR FAJAR TUBAGUS ANGKE"/>
    <s v="SO"/>
    <s v="07/05/2020"/>
    <s v="00004/04/RJ/2005/XG00028"/>
    <s v="3310801"/>
    <x v="11"/>
    <n v="56160"/>
    <s v="6 PCS / KRT"/>
    <n v="-14"/>
    <n v="0"/>
    <n v="0"/>
    <n v="0"/>
    <n v="-786240"/>
    <n v="0"/>
    <n v="0"/>
    <n v="0"/>
    <n v="-786240"/>
    <n v="-78624"/>
    <n v="-864864"/>
  </r>
  <r>
    <s v="Retur"/>
    <m/>
    <x v="4"/>
    <s v="00004/04/00386"/>
    <x v="16"/>
    <x v="239"/>
    <x v="234"/>
    <s v="JL.JELAMBAR FAJAR TUBAGUS ANGKE"/>
    <s v="SO"/>
    <s v="07/05/2020"/>
    <s v="00004/04/RJ/2005/XG00028"/>
    <s v="3310901"/>
    <x v="3"/>
    <n v="59400"/>
    <s v="6 PCS / KRT"/>
    <n v="-3"/>
    <n v="0"/>
    <n v="0"/>
    <n v="0"/>
    <n v="-178200"/>
    <n v="0"/>
    <n v="0"/>
    <n v="0"/>
    <n v="-178200"/>
    <n v="-17820"/>
    <n v="-196020"/>
  </r>
  <r>
    <s v="Retur"/>
    <m/>
    <x v="4"/>
    <s v="00004/04/00983"/>
    <x v="11"/>
    <x v="101"/>
    <x v="100"/>
    <s v="PS.CIPLUK JL.RAWA BEBEK RT.09 RW.11 (PINGGIR TOL BANDARA) PENJARAINGAN"/>
    <s v="R2"/>
    <s v="07/05/2020"/>
    <s v="00004/04/RJ/2005/XG00065"/>
    <s v="3301401"/>
    <x v="8"/>
    <n v="83790"/>
    <s v="36 PCS / KRT"/>
    <n v="-5"/>
    <n v="0"/>
    <n v="0"/>
    <n v="0"/>
    <n v="-418950"/>
    <n v="0"/>
    <n v="0"/>
    <n v="0"/>
    <n v="-418950"/>
    <n v="-41895"/>
    <n v="-460845"/>
  </r>
  <r>
    <s v="Retur"/>
    <m/>
    <x v="4"/>
    <s v="00004/04/00686"/>
    <x v="14"/>
    <x v="111"/>
    <x v="110"/>
    <s v="PS.MUSYAWARAH SMPNG TOKO MURNI"/>
    <s v="R2"/>
    <s v="07/05/2020"/>
    <s v="00004/04/RJ/2005/XG00067"/>
    <s v="3301101"/>
    <x v="2"/>
    <n v="72230.399999999994"/>
    <s v="12 PCS / KRT"/>
    <n v="-7"/>
    <n v="0"/>
    <n v="0"/>
    <n v="0"/>
    <n v="-505612.79999999999"/>
    <n v="0"/>
    <n v="0"/>
    <n v="0"/>
    <n v="-505612.79999999999"/>
    <n v="-50561.279999999999"/>
    <n v="-556174.07999999996"/>
  </r>
  <r>
    <s v="Biasa"/>
    <m/>
    <x v="4"/>
    <s v="00004/04/00881"/>
    <x v="0"/>
    <x v="436"/>
    <x v="426"/>
    <s v="JL. CENDRAWASIH RAYA NO. 11"/>
    <s v="R1"/>
    <s v="08/05/2020"/>
    <s v="00004/04/FP/2005/XH00006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881"/>
    <x v="0"/>
    <x v="436"/>
    <x v="426"/>
    <s v="JL. CENDRAWASIH RAYA NO. 11"/>
    <s v="R1"/>
    <s v="08/05/2020"/>
    <s v="00004/04/FP/2005/XH00006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881"/>
    <x v="0"/>
    <x v="436"/>
    <x v="426"/>
    <s v="JL. CENDRAWASIH RAYA NO. 11"/>
    <s v="R1"/>
    <s v="08/05/2020"/>
    <s v="00004/04/FP/2005/XH00006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881"/>
    <x v="0"/>
    <x v="878"/>
    <x v="844"/>
    <s v="PERUMAHAN CITRA 7 EXT CITRA GARDEN CITY RUKAN THE OASIS A7 NO. 09"/>
    <s v="MM"/>
    <s v="08/05/2020"/>
    <s v="00004/04/FP/2005/XH00009"/>
    <s v="3301201"/>
    <x v="1"/>
    <n v="80000"/>
    <s v="10 PCS / KRT"/>
    <n v="50"/>
    <n v="0"/>
    <n v="0"/>
    <n v="0"/>
    <n v="4000000"/>
    <n v="648400"/>
    <n v="0"/>
    <n v="16.21"/>
    <n v="3351600"/>
    <n v="335160"/>
    <n v="3686760"/>
  </r>
  <r>
    <s v="Biasa"/>
    <m/>
    <x v="4"/>
    <s v="00004/04/00881"/>
    <x v="0"/>
    <x v="878"/>
    <x v="844"/>
    <s v="PERUMAHAN CITRA 7 EXT CITRA GARDEN CITY RUKAN THE OASIS A7 NO. 09"/>
    <s v="MM"/>
    <s v="08/05/2020"/>
    <s v="00004/04/FP/2005/XH00009"/>
    <s v="3301101"/>
    <x v="2"/>
    <n v="86400"/>
    <s v="12 PCS / KRT"/>
    <n v="50"/>
    <n v="0"/>
    <n v="0"/>
    <n v="0"/>
    <n v="4320000"/>
    <n v="700272"/>
    <n v="0"/>
    <n v="16.21"/>
    <n v="3619728"/>
    <n v="361972.8"/>
    <n v="3981700.8"/>
  </r>
  <r>
    <s v="Biasa"/>
    <m/>
    <x v="4"/>
    <s v="00004/04/00881"/>
    <x v="0"/>
    <x v="878"/>
    <x v="844"/>
    <s v="PERUMAHAN CITRA 7 EXT CITRA GARDEN CITY RUKAN THE OASIS A7 NO. 09"/>
    <s v="MM"/>
    <s v="08/05/2020"/>
    <s v="00004/04/FP/2005/XH00009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881"/>
    <x v="0"/>
    <x v="437"/>
    <x v="427"/>
    <s v="JL.LINGKUNGAN 3 NO. 9"/>
    <s v="R1"/>
    <s v="08/05/2020"/>
    <s v="00004/04/FP/2005/XH00010"/>
    <s v="3301001"/>
    <x v="4"/>
    <n v="90000"/>
    <s v="36 PCS / KRT"/>
    <n v="20"/>
    <n v="0"/>
    <n v="0"/>
    <n v="0"/>
    <n v="1800000"/>
    <n v="124200"/>
    <n v="0"/>
    <n v="6.9"/>
    <n v="1675800"/>
    <n v="167580"/>
    <n v="1843380"/>
  </r>
  <r>
    <s v="Biasa"/>
    <m/>
    <x v="4"/>
    <s v="00004/04/00386"/>
    <x v="16"/>
    <x v="694"/>
    <x v="671"/>
    <s v="JL.SADAR IV NO.18"/>
    <s v="W"/>
    <s v="08/05/2020"/>
    <s v="00004/04/FP/2005/XH0004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94"/>
    <x v="93"/>
    <s v="JL.SADAR 4 NO.13 PETOJO"/>
    <s v="W"/>
    <s v="08/05/2020"/>
    <s v="00004/04/FP/2005/XH0005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99"/>
    <x v="583"/>
    <s v="JL. PETOJO BARAT IV NO. 15E"/>
    <s v="W"/>
    <s v="08/05/2020"/>
    <s v="00004/04/FP/2005/XH0005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43"/>
    <x v="39"/>
    <s v="JL. PETOJO BARAT IV PS PETOJO"/>
    <s v="W"/>
    <s v="08/05/2020"/>
    <s v="00004/04/FP/2005/XH0005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13"/>
    <x v="112"/>
    <s v="JL SADAR IV NO.14 C"/>
    <s v="W"/>
    <s v="08/05/2020"/>
    <s v="00004/04/FP/2005/XH0005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693"/>
    <x v="670"/>
    <s v="PS PETOJO BLOK AKS"/>
    <s v="W"/>
    <s v="08/05/2020"/>
    <s v="00004/04/FP/2005/XH0005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45"/>
    <x v="240"/>
    <s v="JL.RAYA KEDOYA PESING NO.27 A KEBON JERUK"/>
    <s v="W"/>
    <s v="08/05/2020"/>
    <s v="00004/04/FP/2005/XH0005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475"/>
    <x v="462"/>
    <s v="JN.RAYA KEDOYA NO.27 SAMPING TOKO KIKI JAKARTA BARAT"/>
    <s v="R1"/>
    <s v="08/05/2020"/>
    <s v="00004/04/FP/2005/XH0006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398"/>
    <x v="389"/>
    <s v="JL. RAYA TAMAN KOTA NO.64"/>
    <s v="R1"/>
    <s v="08/05/2020"/>
    <s v="00004/04/FP/2005/XH0006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648"/>
    <x v="631"/>
    <s v="JL. TAWANG MANGU II"/>
    <s v="R1"/>
    <s v="08/05/2020"/>
    <s v="00004/04/FP/2005/XH0011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505"/>
    <x v="491"/>
    <s v="JL.KAPUK MUARA RT.04/01 NO.25 JAKBAR"/>
    <s v="R1"/>
    <s v="08/05/2020"/>
    <s v="00004/04/FP/2005/XH0012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650"/>
    <x v="633"/>
    <s v="PS GOYANG SAMPING TOKO DALIMIN"/>
    <s v="R2"/>
    <s v="08/05/2020"/>
    <s v="00004/04/FP/2005/XH0012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265"/>
    <x v="259"/>
    <s v="KAPUK RAYA NO. 50"/>
    <s v="SO"/>
    <s v="08/05/2020"/>
    <s v="00004/04/FP/2005/XH00122"/>
    <s v="3301001"/>
    <x v="4"/>
    <n v="90000"/>
    <s v="36 PCS / KRT"/>
    <n v="250"/>
    <n v="0"/>
    <n v="0"/>
    <n v="0"/>
    <n v="22500000"/>
    <n v="2407500"/>
    <n v="0"/>
    <n v="10.7"/>
    <n v="20092500"/>
    <n v="2009250"/>
    <n v="22101750"/>
  </r>
  <r>
    <s v="Biasa"/>
    <m/>
    <x v="4"/>
    <s v="00004/04/00359"/>
    <x v="4"/>
    <x v="768"/>
    <x v="741"/>
    <s v="JL. JEMBATAN GENIT PESING"/>
    <s v="R1"/>
    <s v="08/05/2020"/>
    <s v="00004/04/FP/2005/XH00123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5"/>
    <x v="3"/>
    <x v="148"/>
    <x v="143"/>
    <s v="JL.CABE RAWIT RAYA NO.58C"/>
    <s v="R1"/>
    <s v="08/05/2020"/>
    <s v="00004/04/FP/2005/XH0013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502"/>
    <x v="488"/>
    <s v="JL. RAYA DURI KOSAMBI NO.32A CENGKARENG"/>
    <s v="W"/>
    <s v="08/05/2020"/>
    <s v="00004/04/FP/2005/XH00135"/>
    <s v="3310901"/>
    <x v="3"/>
    <n v="66000"/>
    <s v="6 PCS / KRT"/>
    <n v="20"/>
    <n v="0"/>
    <n v="0"/>
    <n v="0"/>
    <n v="1320000"/>
    <n v="132000"/>
    <n v="0"/>
    <n v="10"/>
    <n v="1188000"/>
    <n v="118800"/>
    <n v="1306800"/>
  </r>
  <r>
    <s v="Biasa"/>
    <m/>
    <x v="4"/>
    <s v="00004/04/00685"/>
    <x v="3"/>
    <x v="502"/>
    <x v="488"/>
    <s v="JL. RAYA DURI KOSAMBI NO.32A CENGKARENG"/>
    <s v="W"/>
    <s v="08/05/2020"/>
    <s v="00004/04/FP/2005/XH00135"/>
    <s v="3310801"/>
    <x v="11"/>
    <n v="62400"/>
    <s v="6 PCS / KRT"/>
    <n v="10"/>
    <n v="0"/>
    <n v="0"/>
    <n v="0"/>
    <n v="624000"/>
    <n v="62400"/>
    <n v="0"/>
    <n v="10"/>
    <n v="561600"/>
    <n v="56160"/>
    <n v="617760"/>
  </r>
  <r>
    <s v="Biasa"/>
    <m/>
    <x v="4"/>
    <s v="00004/04/00685"/>
    <x v="3"/>
    <x v="502"/>
    <x v="488"/>
    <s v="JL. RAYA DURI KOSAMBI NO.32A CENGKARENG"/>
    <s v="W"/>
    <s v="08/05/2020"/>
    <s v="00004/04/FP/2005/XH0013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502"/>
    <x v="488"/>
    <s v="JL. RAYA DURI KOSAMBI NO.32A CENGKARENG"/>
    <s v="W"/>
    <s v="08/05/2020"/>
    <s v="00004/04/FP/2005/XH00135"/>
    <s v="3311001"/>
    <x v="10"/>
    <n v="58200"/>
    <s v="12 PCS / KRT"/>
    <n v="30"/>
    <n v="0"/>
    <n v="0"/>
    <n v="0"/>
    <n v="1746000"/>
    <n v="174600"/>
    <n v="0"/>
    <n v="10"/>
    <n v="1571400"/>
    <n v="157140"/>
    <n v="1728540"/>
  </r>
  <r>
    <s v="Biasa"/>
    <m/>
    <x v="4"/>
    <s v="00004/04/00685"/>
    <x v="3"/>
    <x v="657"/>
    <x v="638"/>
    <s v="Jl. kembangan utara RT1/2"/>
    <s v="R1"/>
    <s v="08/05/2020"/>
    <s v="00004/04/FP/2005/XH00136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5"/>
    <x v="3"/>
    <x v="234"/>
    <x v="229"/>
    <s v="PS. MADRASAH COSAMBI"/>
    <s v="R1"/>
    <s v="08/05/2020"/>
    <s v="00004/04/FP/2005/XH00137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4"/>
    <s v="00004/04/00685"/>
    <x v="3"/>
    <x v="147"/>
    <x v="142"/>
    <s v="JL. KEMBANGAN UTARA DEPAN"/>
    <s v="R1"/>
    <s v="08/05/2020"/>
    <s v="00004/04/FP/2005/XH0013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921"/>
    <x v="884"/>
    <s v="KOMPLEK RUKO INTERKOTA C4 NO 12C JL RAYA DURI KOSAMBI"/>
    <s v="R1"/>
    <s v="08/05/2020"/>
    <s v="00004/04/FP/2005/XH00139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4"/>
    <s v="00004/04/00685"/>
    <x v="3"/>
    <x v="921"/>
    <x v="884"/>
    <s v="KOMPLEK RUKO INTERKOTA C4 NO 12C JL RAYA DURI KOSAMBI"/>
    <s v="R1"/>
    <s v="08/05/2020"/>
    <s v="00004/04/FP/2005/XH0013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716"/>
    <x v="692"/>
    <s v="JL.MADRASYAH AD DAKWAH RT.12 RW.02 NO.103"/>
    <s v="R1"/>
    <s v="08/05/2020"/>
    <s v="00004/04/FP/2005/XH00140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280"/>
    <x v="273"/>
    <s v="JL.SEMANAN RAYANO.53"/>
    <s v="R1"/>
    <s v="08/05/2020"/>
    <s v="00004/04/FP/2005/XH0014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277"/>
    <x v="270"/>
    <s v="JL. DARUSSALAM"/>
    <s v="R1"/>
    <s v="08/05/2020"/>
    <s v="00004/04/FP/2005/XH00149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6"/>
    <x v="14"/>
    <x v="277"/>
    <x v="270"/>
    <s v="JL. DARUSSALAM"/>
    <s v="R1"/>
    <s v="08/05/2020"/>
    <s v="00004/04/FP/2005/XH00149"/>
    <s v="3301001"/>
    <x v="4"/>
    <n v="90000"/>
    <s v="36 PCS / KRT"/>
    <n v="6"/>
    <n v="0"/>
    <n v="0"/>
    <n v="0"/>
    <n v="540000"/>
    <n v="37260"/>
    <n v="0"/>
    <n v="6.9"/>
    <n v="502740"/>
    <n v="50274"/>
    <n v="553014"/>
  </r>
  <r>
    <s v="Biasa"/>
    <m/>
    <x v="4"/>
    <s v="00004/04/00686"/>
    <x v="14"/>
    <x v="277"/>
    <x v="270"/>
    <s v="JL. DARUSSALAM"/>
    <s v="R1"/>
    <s v="08/05/2020"/>
    <s v="00004/04/FP/2005/XH00149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6"/>
    <x v="14"/>
    <x v="279"/>
    <x v="272"/>
    <s v="JL.WIJAYA KUSUMA NO.38"/>
    <s v="R1"/>
    <s v="08/05/2020"/>
    <s v="00004/04/FP/2005/XH00150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497"/>
    <x v="484"/>
    <s v="JL.KRAMAT RT.06/06 SEMANAN"/>
    <s v="R1"/>
    <s v="08/05/2020"/>
    <s v="00004/04/FP/2005/XH0015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498"/>
    <x v="485"/>
    <s v="PS REL KALIDERES SEMANAN"/>
    <s v="R2"/>
    <s v="08/05/2020"/>
    <s v="00004/04/FP/2005/XH00152"/>
    <s v="3301001"/>
    <x v="4"/>
    <n v="90000"/>
    <s v="36 PCS / KRT"/>
    <n v="30"/>
    <n v="0"/>
    <n v="0"/>
    <n v="0"/>
    <n v="2700000"/>
    <n v="237600"/>
    <n v="0"/>
    <n v="8.8000000000000007"/>
    <n v="2462400"/>
    <n v="246240"/>
    <n v="2708640"/>
  </r>
  <r>
    <s v="Biasa"/>
    <m/>
    <x v="4"/>
    <s v="00004/04/00686"/>
    <x v="14"/>
    <x v="561"/>
    <x v="547"/>
    <s v="KP PANGKALAN 008 / 010 SEMANAN KALIDERES"/>
    <s v="R1"/>
    <s v="08/05/2020"/>
    <s v="00004/04/FP/2005/XH00153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6"/>
    <x v="14"/>
    <x v="715"/>
    <x v="691"/>
    <s v="PS.SEMANAN MAS KALIDERES"/>
    <s v="R2"/>
    <s v="08/05/2020"/>
    <s v="00004/04/FP/2005/XH0015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1022"/>
    <x v="980"/>
    <s v="GERIYA KENCANA 2 BLOK FF NO.19"/>
    <s v="R3"/>
    <s v="08/05/2020"/>
    <s v="00004/04/FP/2005/XH00176"/>
    <s v="3310901"/>
    <x v="3"/>
    <n v="66000"/>
    <s v="6 PCS / KRT"/>
    <n v="15"/>
    <n v="0"/>
    <n v="0"/>
    <n v="0"/>
    <n v="990000"/>
    <n v="99000"/>
    <n v="0"/>
    <n v="10"/>
    <n v="891000"/>
    <n v="89100"/>
    <n v="980100"/>
  </r>
  <r>
    <s v="Biasa"/>
    <m/>
    <x v="4"/>
    <s v="00004/04/00983"/>
    <x v="11"/>
    <x v="83"/>
    <x v="82"/>
    <s v="PS BERSIH CENGKARENG BLOK F1-9"/>
    <s v="R2"/>
    <s v="08/05/2020"/>
    <s v="00004/04/FP/2005/XH00214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983"/>
    <x v="11"/>
    <x v="83"/>
    <x v="82"/>
    <s v="PS BERSIH CENGKARENG BLOK F1-9"/>
    <s v="R2"/>
    <s v="08/05/2020"/>
    <s v="00004/04/FP/2005/XH0021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286"/>
    <x v="279"/>
    <s v="JL.MANUNGGAL DEPAN MAN 17 RT.09 RW.11 NO.78 KAPUK CEBGKARENG"/>
    <s v="R1"/>
    <s v="08/05/2020"/>
    <s v="00004/04/FP/2005/XH00215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484"/>
    <x v="471"/>
    <s v="PSR RAWA GABUS DPN TK RINI KAPUK"/>
    <s v="R2"/>
    <s v="08/05/2020"/>
    <s v="00004/04/FP/2005/XH00216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983"/>
    <x v="11"/>
    <x v="1015"/>
    <x v="973"/>
    <s v="PS BERSIH CENGKARENG BLOK C3 NO 1"/>
    <s v="R2"/>
    <s v="08/05/2020"/>
    <s v="00004/04/FP/2005/XH00217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487"/>
    <x v="474"/>
    <s v="PS CITRA BLOK AKS 25 KALIDERES"/>
    <s v="R2"/>
    <s v="08/05/2020"/>
    <s v="00004/04/FP/2005/XH0021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487"/>
    <x v="474"/>
    <s v="PS CITRA BLOK AKS 25 KALIDERES"/>
    <s v="R2"/>
    <s v="08/05/2020"/>
    <s v="00004/04/FP/2005/XH00218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983"/>
    <x v="11"/>
    <x v="487"/>
    <x v="474"/>
    <s v="PS CITRA BLOK AKS 25 KALIDERES"/>
    <s v="R2"/>
    <s v="08/05/2020"/>
    <s v="00004/04/FP/2005/XH00218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489"/>
    <x v="476"/>
    <s v="JL.MANUNGGAL PS GABUS NO.1 KAPUK"/>
    <s v="R1"/>
    <s v="08/05/2020"/>
    <s v="00004/04/FP/2005/XH00219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1023"/>
    <x v="981"/>
    <s v="PS BARU RAWA GABUS KAPUK CENGKARENG"/>
    <s v="R2"/>
    <s v="08/05/2020"/>
    <s v="00004/04/FP/2005/XH00220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587"/>
    <x v="571"/>
    <s v="JL PAKIS RAYA BLOK C6 - 17 NO 37 BOJONG"/>
    <s v="R1"/>
    <s v="08/05/2020"/>
    <s v="00004/04/FP/2005/XH0022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983"/>
    <x v="11"/>
    <x v="967"/>
    <x v="928"/>
    <s v="JL AKASIA HIJAU III BLOK D5 NO 2 RT 08 RW 09 DURI KOSAMBI"/>
    <s v="R1"/>
    <s v="08/05/2020"/>
    <s v="00004/04/FP/2005/XH00226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686"/>
    <x v="14"/>
    <x v="496"/>
    <x v="483"/>
    <s v="PS SEMANAN MAS REL"/>
    <s v="R2"/>
    <s v="08/05/2020"/>
    <s v="00004/04/FP/2005/XH00324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4"/>
    <s v="00004/04/00686"/>
    <x v="14"/>
    <x v="274"/>
    <x v="268"/>
    <s v="DPN MASJID NURUL IMAN"/>
    <s v="R1"/>
    <s v="08/05/2020"/>
    <s v="00004/04/FP/2005/XH00325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386"/>
    <x v="16"/>
    <x v="35"/>
    <x v="35"/>
    <s v="JAKARTA"/>
    <s v="W"/>
    <s v="08/05/2020"/>
    <s v="00004/04/FP/2005/XH0063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35"/>
    <x v="35"/>
    <s v="JAKARTA"/>
    <s v="W"/>
    <s v="08/05/2020"/>
    <s v="00004/04/FP/2005/XH00632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386"/>
    <x v="16"/>
    <x v="35"/>
    <x v="35"/>
    <s v="JAKARTA"/>
    <s v="W"/>
    <s v="08/05/2020"/>
    <s v="00004/04/FP/2005/XH00632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881"/>
    <x v="0"/>
    <x v="1024"/>
    <x v="907"/>
    <s v="BINTARO SEKTOR 9 DEKAT TOTAL BUAH BINTARO"/>
    <s v="MM"/>
    <s v="08/05/2020"/>
    <s v="00004/04/FP/2005/XH00959"/>
    <s v="3300401"/>
    <x v="5"/>
    <n v="408000"/>
    <s v="12 PCS / KRT"/>
    <n v="10"/>
    <n v="0"/>
    <n v="0"/>
    <n v="0"/>
    <n v="4080000"/>
    <n v="661368"/>
    <n v="0"/>
    <n v="16.21"/>
    <n v="3418632"/>
    <n v="341863.2"/>
    <n v="3760495.2"/>
  </r>
  <r>
    <s v="Biasa"/>
    <m/>
    <x v="4"/>
    <s v="00004/04/00881"/>
    <x v="0"/>
    <x v="1024"/>
    <x v="907"/>
    <s v="BINTARO SEKTOR 9 DEKAT TOTAL BUAH BINTARO"/>
    <s v="MM"/>
    <s v="08/05/2020"/>
    <s v="00004/04/FP/2005/XH00959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881"/>
    <x v="0"/>
    <x v="1024"/>
    <x v="907"/>
    <s v="BINTARO SEKTOR 9 DEKAT TOTAL BUAH BINTARO"/>
    <s v="MM"/>
    <s v="08/05/2020"/>
    <s v="00004/04/FP/2005/XH00959"/>
    <s v="3301101"/>
    <x v="2"/>
    <n v="86400"/>
    <s v="12 PCS / KRT"/>
    <n v="20"/>
    <n v="0"/>
    <n v="0"/>
    <n v="0"/>
    <n v="1728000"/>
    <n v="280109"/>
    <n v="0"/>
    <n v="16.21"/>
    <n v="1447891.2"/>
    <n v="144789.12"/>
    <n v="1592680.32"/>
  </r>
  <r>
    <s v="Biasa"/>
    <m/>
    <x v="4"/>
    <s v="00004/04/00881"/>
    <x v="0"/>
    <x v="1024"/>
    <x v="907"/>
    <s v="BINTARO SEKTOR 9 DEKAT TOTAL BUAH BINTARO"/>
    <s v="MM"/>
    <s v="08/05/2020"/>
    <s v="00004/04/FP/2005/XH00959"/>
    <s v="3300201"/>
    <x v="6"/>
    <n v="366000"/>
    <s v="12 PCS / KRT"/>
    <n v="15"/>
    <n v="0"/>
    <n v="0"/>
    <n v="0"/>
    <n v="5490000"/>
    <n v="889929"/>
    <n v="0"/>
    <n v="16.21"/>
    <n v="4600071"/>
    <n v="460007.1"/>
    <n v="5060078.0999999996"/>
  </r>
  <r>
    <s v="Biasa"/>
    <m/>
    <x v="4"/>
    <s v="00004/04/00881"/>
    <x v="0"/>
    <x v="2"/>
    <x v="2"/>
    <s v="JL. KELAPA DUA RAYA"/>
    <s v="R1"/>
    <s v="08/05/2020"/>
    <s v="00004/04/FP/2005/XH00960"/>
    <s v="3301201"/>
    <x v="1"/>
    <n v="80000"/>
    <s v="10 PCS / KRT"/>
    <n v="12"/>
    <n v="0"/>
    <n v="0"/>
    <n v="0"/>
    <n v="960000"/>
    <n v="157440"/>
    <n v="0"/>
    <n v="16.399999999999999"/>
    <n v="802560"/>
    <n v="80256"/>
    <n v="882816"/>
  </r>
  <r>
    <s v="Biasa"/>
    <m/>
    <x v="4"/>
    <s v="00004/04/00881"/>
    <x v="0"/>
    <x v="2"/>
    <x v="2"/>
    <s v="JL. KELAPA DUA RAYA"/>
    <s v="R1"/>
    <s v="08/05/2020"/>
    <s v="00004/04/FP/2005/XH00960"/>
    <s v="3301001"/>
    <x v="4"/>
    <n v="90000"/>
    <s v="36 PCS / KRT"/>
    <n v="12"/>
    <n v="0"/>
    <n v="0"/>
    <n v="0"/>
    <n v="1080000"/>
    <n v="74520"/>
    <n v="0"/>
    <n v="6.9"/>
    <n v="1005480"/>
    <n v="100548"/>
    <n v="1106028"/>
  </r>
  <r>
    <s v="Biasa"/>
    <m/>
    <x v="4"/>
    <s v="00004/04/00881"/>
    <x v="0"/>
    <x v="2"/>
    <x v="2"/>
    <s v="JL. KELAPA DUA RAYA"/>
    <s v="R1"/>
    <s v="08/05/2020"/>
    <s v="00004/04/FP/2005/XH00960"/>
    <s v="3301101"/>
    <x v="2"/>
    <n v="86400"/>
    <s v="12 PCS / KRT"/>
    <n v="12"/>
    <n v="0"/>
    <n v="0"/>
    <n v="0"/>
    <n v="1036800"/>
    <n v="170035"/>
    <n v="0"/>
    <n v="16.399999999999999"/>
    <n v="866764.80000000005"/>
    <n v="86676.479999999996"/>
    <n v="953441.28000000003"/>
  </r>
  <r>
    <s v="Retur"/>
    <m/>
    <x v="4"/>
    <s v="00004/04/00685"/>
    <x v="3"/>
    <x v="714"/>
    <x v="690"/>
    <s v="PASAR TAMAN KOTA BLOK E 9"/>
    <s v="R1"/>
    <s v="08/05/2020"/>
    <s v="00004/04/RJ/2005/XH00001"/>
    <s v="3301101"/>
    <x v="2"/>
    <n v="73872"/>
    <s v="12 PCS / KRT"/>
    <n v="-9"/>
    <n v="0"/>
    <n v="0"/>
    <n v="0"/>
    <n v="-664848"/>
    <n v="0"/>
    <n v="0"/>
    <n v="0"/>
    <n v="-664848"/>
    <n v="-66484.800000000003"/>
    <n v="-731332.8"/>
  </r>
  <r>
    <s v="Retur"/>
    <m/>
    <x v="4"/>
    <s v="00004/04/00686"/>
    <x v="14"/>
    <x v="711"/>
    <x v="688"/>
    <s v="JL. PALMERAH UTARA NO. 64"/>
    <s v="W"/>
    <s v="08/05/2020"/>
    <s v="00004/04/RJ/2005/XH00002"/>
    <s v="3301001"/>
    <x v="4"/>
    <n v="74448"/>
    <s v="36 PCS / KRT"/>
    <n v="-2"/>
    <n v="0"/>
    <n v="0"/>
    <n v="0"/>
    <n v="-148896"/>
    <n v="0"/>
    <n v="0"/>
    <n v="0"/>
    <n v="-148896"/>
    <n v="-14889.6"/>
    <n v="-163785.60000000001"/>
  </r>
  <r>
    <s v="Retur"/>
    <m/>
    <x v="4"/>
    <s v="00004/04/00686"/>
    <x v="14"/>
    <x v="186"/>
    <x v="181"/>
    <s v="PASAR PALMERAH"/>
    <s v="R2"/>
    <s v="08/05/2020"/>
    <s v="00004/04/RJ/2005/XH00003"/>
    <s v="3300201"/>
    <x v="6"/>
    <n v="24300"/>
    <s v="12 PCS / KRT"/>
    <n v="0"/>
    <n v="0"/>
    <n v="-3"/>
    <n v="0"/>
    <n v="-72900"/>
    <n v="0"/>
    <n v="0"/>
    <n v="0"/>
    <n v="-72900"/>
    <n v="-7290"/>
    <n v="-80190"/>
  </r>
  <r>
    <s v="Retur"/>
    <m/>
    <x v="4"/>
    <s v="00004/04/00686"/>
    <x v="14"/>
    <x v="186"/>
    <x v="181"/>
    <s v="PASAR PALMERAH"/>
    <s v="R2"/>
    <s v="08/05/2020"/>
    <s v="00004/04/RJ/2005/XH00003"/>
    <s v="3301101"/>
    <x v="2"/>
    <n v="5355"/>
    <s v="12 PCS / KRT"/>
    <n v="0"/>
    <n v="0"/>
    <n v="-1"/>
    <n v="0"/>
    <n v="-5355"/>
    <n v="0"/>
    <n v="0"/>
    <n v="0"/>
    <n v="-5355"/>
    <n v="-535.5"/>
    <n v="-5890.5"/>
  </r>
  <r>
    <s v="Retur"/>
    <m/>
    <x v="4"/>
    <s v="00004/04/00686"/>
    <x v="14"/>
    <x v="186"/>
    <x v="181"/>
    <s v="PASAR PALMERAH"/>
    <s v="R2"/>
    <s v="08/05/2020"/>
    <s v="00004/04/RJ/2005/XH00003"/>
    <s v="3310901"/>
    <x v="3"/>
    <n v="9405"/>
    <s v="6 PCS / KRT"/>
    <n v="0"/>
    <n v="0"/>
    <n v="-2"/>
    <n v="0"/>
    <n v="-18810"/>
    <n v="0"/>
    <n v="0"/>
    <n v="0"/>
    <n v="-18810"/>
    <n v="-1881"/>
    <n v="-20691"/>
  </r>
  <r>
    <s v="Retur"/>
    <m/>
    <x v="4"/>
    <s v="00004/04/00686"/>
    <x v="14"/>
    <x v="1014"/>
    <x v="972"/>
    <s v="PS. SEMANAN DKT PARKIRAN MOTOR"/>
    <s v="R1"/>
    <s v="08/05/2020"/>
    <s v="00004/04/RJ/2005/XH00004"/>
    <s v="3301001"/>
    <x v="4"/>
    <n v="2280"/>
    <s v="36 PCS / KRT"/>
    <n v="0"/>
    <n v="0"/>
    <n v="-2"/>
    <n v="0"/>
    <n v="-4560"/>
    <n v="0"/>
    <n v="0"/>
    <n v="0"/>
    <n v="-4560"/>
    <n v="-456"/>
    <n v="-5016"/>
  </r>
  <r>
    <s v="Retur"/>
    <m/>
    <x v="4"/>
    <s v="00004/04/00686"/>
    <x v="14"/>
    <x v="76"/>
    <x v="75"/>
    <s v="JL.ASIA BARU"/>
    <s v="R1"/>
    <s v="08/05/2020"/>
    <s v="00004/04/RJ/2005/XH00005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Biasa"/>
    <m/>
    <x v="4"/>
    <s v="00004/04/00386"/>
    <x v="16"/>
    <x v="141"/>
    <x v="65"/>
    <s v="JL BANGUN NUSA NO 3B PS CENGKARENG JAK BAR"/>
    <s v="W"/>
    <s v="11/05/2020"/>
    <s v="00004/04/FP/2005/AA00001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86"/>
    <x v="16"/>
    <x v="141"/>
    <x v="65"/>
    <s v="JL BANGUN NUSA NO 3B PS CENGKARENG JAK BAR"/>
    <s v="W"/>
    <s v="11/05/2020"/>
    <s v="00004/04/FP/2005/AA0000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37"/>
    <x v="135"/>
    <s v="PS. CENGKARENG"/>
    <s v="SO"/>
    <s v="11/05/2020"/>
    <s v="00004/04/FP/2005/AA00002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386"/>
    <x v="16"/>
    <x v="137"/>
    <x v="135"/>
    <s v="PS. CENGKARENG"/>
    <s v="SO"/>
    <s v="11/05/2020"/>
    <s v="00004/04/FP/2005/AA00002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386"/>
    <x v="16"/>
    <x v="137"/>
    <x v="135"/>
    <s v="PS. CENGKARENG"/>
    <s v="SO"/>
    <s v="11/05/2020"/>
    <s v="00004/04/FP/2005/AA0000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771"/>
    <x v="744"/>
    <s v="PS. CENGKARENG JL.BANGUN NUSA"/>
    <s v="R2"/>
    <s v="11/05/2020"/>
    <s v="00004/04/FP/2005/AA0000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96"/>
    <x v="289"/>
    <s v="BANGUN NUSA CENGKARENG"/>
    <s v="SO"/>
    <s v="11/05/2020"/>
    <s v="00004/04/FP/2005/AA00004"/>
    <s v="3301201"/>
    <x v="1"/>
    <n v="80000"/>
    <s v="10 PCS / KRT"/>
    <n v="30"/>
    <n v="0"/>
    <n v="0"/>
    <n v="0"/>
    <n v="2400000"/>
    <n v="462000"/>
    <n v="0"/>
    <n v="19.25"/>
    <n v="1938000"/>
    <n v="193800"/>
    <n v="2131800"/>
  </r>
  <r>
    <s v="Biasa"/>
    <m/>
    <x v="4"/>
    <s v="00004/04/00386"/>
    <x v="16"/>
    <x v="296"/>
    <x v="289"/>
    <s v="BANGUN NUSA CENGKARENG"/>
    <s v="SO"/>
    <s v="11/05/2020"/>
    <s v="00004/04/FP/2005/AA00004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86"/>
    <x v="16"/>
    <x v="296"/>
    <x v="289"/>
    <s v="BANGUN NUSA CENGKARENG"/>
    <s v="SO"/>
    <s v="11/05/2020"/>
    <s v="00004/04/FP/2005/AA0000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97"/>
    <x v="290"/>
    <s v="PASAR CENGKARENG BANGUN NUSA"/>
    <s v="SO"/>
    <s v="11/05/2020"/>
    <s v="00004/04/FP/2005/AA0000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94"/>
    <x v="287"/>
    <s v="JL. BANGUN NUSA RAYA NO.5B"/>
    <s v="W"/>
    <s v="11/05/2020"/>
    <s v="00004/04/FP/2005/AA0000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0"/>
    <x v="10"/>
    <s v="JL BANGUN NUSA NO 1 CENGKARENG"/>
    <s v="SO"/>
    <s v="11/05/2020"/>
    <s v="00004/04/FP/2005/AA00007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0"/>
    <x v="10"/>
    <s v="JL BANGUN NUSA NO 1 CENGKARENG"/>
    <s v="SO"/>
    <s v="11/05/2020"/>
    <s v="00004/04/FP/2005/AA00007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386"/>
    <x v="16"/>
    <x v="10"/>
    <x v="10"/>
    <s v="JL BANGUN NUSA NO 1 CENGKARENG"/>
    <s v="SO"/>
    <s v="11/05/2020"/>
    <s v="00004/04/FP/2005/AA00007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386"/>
    <x v="16"/>
    <x v="8"/>
    <x v="8"/>
    <s v="JL. BANGUN NUSA RAYA NO.2A"/>
    <s v="SO"/>
    <s v="11/05/2020"/>
    <s v="00004/04/FP/2005/AA0000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40"/>
    <x v="138"/>
    <s v="JL.BANGUN NUSA RAYA NO.1A"/>
    <s v="SO"/>
    <s v="11/05/2020"/>
    <s v="00004/04/FP/2005/AA0000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232"/>
    <x v="227"/>
    <s v="JL. BANGUN NUSA RAYA"/>
    <s v="W"/>
    <s v="11/05/2020"/>
    <s v="00004/04/FP/2005/AA0001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309"/>
    <x v="301"/>
    <s v="PS. JEMBATAN BESI BCT 27-28"/>
    <s v="R2"/>
    <s v="11/05/2020"/>
    <s v="00004/04/FP/2005/AA00086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734"/>
    <x v="710"/>
    <s v="PS.JEMBATAN BESI BCT 55"/>
    <s v="R1"/>
    <s v="11/05/2020"/>
    <s v="00004/04/FP/2005/AA00087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542"/>
    <x v="528"/>
    <s v="PS.JEMBATAN BESI DEPAN TK.SOFENDI"/>
    <s v="R2"/>
    <s v="11/05/2020"/>
    <s v="00004/04/FP/2005/AA00088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359"/>
    <x v="4"/>
    <x v="542"/>
    <x v="528"/>
    <s v="PS.JEMBATAN BESI DEPAN TK.SOFENDI"/>
    <s v="R2"/>
    <s v="11/05/2020"/>
    <s v="00004/04/FP/2005/AA00088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308"/>
    <x v="300"/>
    <s v="PS. JEMBATAN BESI ATC 78"/>
    <s v="R1"/>
    <s v="11/05/2020"/>
    <s v="00004/04/FP/2005/AA00089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308"/>
    <x v="300"/>
    <s v="PS. JEMBATAN BESI ATC 78"/>
    <s v="R1"/>
    <s v="11/05/2020"/>
    <s v="00004/04/FP/2005/AA00089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359"/>
    <x v="4"/>
    <x v="307"/>
    <x v="299"/>
    <s v="PASAR JEMBATAN BESI"/>
    <s v="R2"/>
    <s v="11/05/2020"/>
    <s v="00004/04/FP/2005/AA00090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359"/>
    <x v="4"/>
    <x v="307"/>
    <x v="299"/>
    <s v="PASAR JEMBATAN BESI"/>
    <s v="R2"/>
    <s v="11/05/2020"/>
    <s v="00004/04/FP/2005/AA00090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359"/>
    <x v="4"/>
    <x v="926"/>
    <x v="889"/>
    <s v="PS.JEMBATAN BESI BELAKANG TOKO AGUS"/>
    <s v="R2"/>
    <s v="11/05/2020"/>
    <s v="00004/04/FP/2005/AA00091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359"/>
    <x v="4"/>
    <x v="572"/>
    <x v="556"/>
    <s v="PS GROGOL DKS 188"/>
    <s v="R2"/>
    <s v="11/05/2020"/>
    <s v="00004/04/FP/2005/AA00092"/>
    <s v="3300201"/>
    <x v="6"/>
    <n v="366000"/>
    <s v="12 PCS / KRT"/>
    <n v="5"/>
    <n v="0"/>
    <n v="0"/>
    <n v="0"/>
    <n v="1830000"/>
    <n v="265350"/>
    <n v="0"/>
    <n v="14.5"/>
    <n v="1564650"/>
    <n v="156465"/>
    <n v="1721115"/>
  </r>
  <r>
    <s v="Biasa"/>
    <m/>
    <x v="4"/>
    <s v="00004/04/00685"/>
    <x v="3"/>
    <x v="327"/>
    <x v="319"/>
    <s v="PS.GANEFO AKS 185"/>
    <s v="R1"/>
    <s v="11/05/2020"/>
    <s v="00004/04/FP/2005/AA00110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685"/>
    <x v="3"/>
    <x v="327"/>
    <x v="319"/>
    <s v="PS.GANEFO AKS 185"/>
    <s v="R1"/>
    <s v="11/05/2020"/>
    <s v="00004/04/FP/2005/AA00110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6"/>
    <x v="6"/>
    <s v="BLOCK ACT 113-114 PSR. KOPRO"/>
    <s v="R1"/>
    <s v="11/05/2020"/>
    <s v="00004/04/FP/2005/AA00613"/>
    <s v="3301201"/>
    <x v="1"/>
    <n v="80000"/>
    <s v="10 PCS / KRT"/>
    <n v="1"/>
    <n v="0"/>
    <n v="0"/>
    <n v="0"/>
    <n v="80000"/>
    <n v="9320"/>
    <n v="0"/>
    <n v="11.65"/>
    <n v="70680"/>
    <n v="7068"/>
    <n v="77748"/>
  </r>
  <r>
    <s v="Biasa"/>
    <m/>
    <x v="4"/>
    <s v="00004/04/00686"/>
    <x v="14"/>
    <x v="315"/>
    <x v="307"/>
    <s v="JL.TANJUNG DUREN I NO.6"/>
    <s v="R1"/>
    <s v="11/05/2020"/>
    <s v="00004/04/FP/2005/AA00614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6"/>
    <x v="14"/>
    <x v="40"/>
    <x v="40"/>
    <s v="PASAR KOPRO BLOK AKS 15/19 PASAR KOPRO"/>
    <s v="SO"/>
    <s v="11/05/2020"/>
    <s v="00004/04/FP/2005/AA00615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Biasa"/>
    <m/>
    <x v="4"/>
    <s v="00004/04/00686"/>
    <x v="14"/>
    <x v="40"/>
    <x v="40"/>
    <s v="PASAR KOPRO BLOK AKS 15/19 PASAR KOPRO"/>
    <s v="SO"/>
    <s v="11/05/2020"/>
    <s v="00004/04/FP/2005/AA00615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4"/>
    <s v="00004/04/00686"/>
    <x v="14"/>
    <x v="318"/>
    <x v="310"/>
    <s v="PS KOPRO TANJUNG DUREN LOS BC"/>
    <s v="R2"/>
    <s v="11/05/2020"/>
    <s v="00004/04/FP/2005/AA00616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686"/>
    <x v="14"/>
    <x v="536"/>
    <x v="522"/>
    <s v="PASAR PATRA BLOK D 2"/>
    <s v="R2"/>
    <s v="11/05/2020"/>
    <s v="00004/04/FP/2005/AA00617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6"/>
    <x v="14"/>
    <x v="316"/>
    <x v="308"/>
    <s v="PSR.KOPRO LT.DASAR NO.200"/>
    <s v="R2"/>
    <s v="11/05/2020"/>
    <s v="00004/04/FP/2005/AA00618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6"/>
    <x v="14"/>
    <x v="5"/>
    <x v="5"/>
    <s v="PS KOPRO LT I DEKAT TK RONI"/>
    <s v="R1"/>
    <s v="11/05/2020"/>
    <s v="00004/04/FP/2005/AA00619"/>
    <s v="3300201"/>
    <x v="6"/>
    <n v="366000"/>
    <s v="12 PCS / KRT"/>
    <n v="5"/>
    <n v="0"/>
    <n v="0"/>
    <n v="0"/>
    <n v="1830000"/>
    <n v="265350"/>
    <n v="0"/>
    <n v="14.5"/>
    <n v="1564650"/>
    <n v="156465"/>
    <n v="1721115"/>
  </r>
  <r>
    <s v="Biasa"/>
    <m/>
    <x v="4"/>
    <s v="00004/04/00686"/>
    <x v="14"/>
    <x v="5"/>
    <x v="5"/>
    <s v="PS KOPRO LT I DEKAT TK RONI"/>
    <s v="R1"/>
    <s v="11/05/2020"/>
    <s v="00004/04/FP/2005/AA00619"/>
    <s v="3300401"/>
    <x v="5"/>
    <n v="408000"/>
    <s v="12 PCS / KRT"/>
    <n v="5"/>
    <n v="0"/>
    <n v="0"/>
    <n v="0"/>
    <n v="2040000"/>
    <n v="295800"/>
    <n v="0"/>
    <n v="14.5"/>
    <n v="1744200"/>
    <n v="174420"/>
    <n v="1918620"/>
  </r>
  <r>
    <s v="Biasa"/>
    <m/>
    <x v="4"/>
    <s v="00004/04/00686"/>
    <x v="14"/>
    <x v="667"/>
    <x v="647"/>
    <s v="JL.TANJUNG DUREN TIMUR III KAV 253 D SAMPING PASAR KOPRO"/>
    <s v="R1"/>
    <s v="11/05/2020"/>
    <s v="00004/04/FP/2005/AA00620"/>
    <s v="3300401"/>
    <x v="5"/>
    <n v="408000"/>
    <s v="12 PCS / KRT"/>
    <n v="25"/>
    <n v="0"/>
    <n v="0"/>
    <n v="0"/>
    <n v="10200000"/>
    <n v="1963500"/>
    <n v="0"/>
    <n v="19.25"/>
    <n v="8236500"/>
    <n v="823650"/>
    <n v="9060150"/>
  </r>
  <r>
    <s v="Biasa"/>
    <m/>
    <x v="4"/>
    <s v="00004/04/00686"/>
    <x v="14"/>
    <x v="736"/>
    <x v="712"/>
    <s v="PASAR PATRA BLOK IV NO.5"/>
    <s v="R2"/>
    <s v="11/05/2020"/>
    <s v="00004/04/FP/2005/AA00621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386"/>
    <x v="16"/>
    <x v="9"/>
    <x v="9"/>
    <s v="JL.BAGUN NUSA RAYA NO.9C PS.CENGKARENG"/>
    <s v="R2"/>
    <s v="11/05/2020"/>
    <s v="00004/04/FP/2005/AA00638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Retur"/>
    <m/>
    <x v="4"/>
    <s v="00004/04/00685"/>
    <x v="3"/>
    <x v="921"/>
    <x v="884"/>
    <s v="KOMPLEK RUKO INTERKOTA C4 NO 12C JL RAYA DURI KOSAMBI"/>
    <s v="R1"/>
    <s v="11/05/2020"/>
    <s v="00004/04/RJ/2005/AA00002"/>
    <s v="3310901"/>
    <x v="3"/>
    <n v="59400"/>
    <s v="6 PCS / KRT"/>
    <n v="-100"/>
    <n v="0"/>
    <n v="0"/>
    <n v="0"/>
    <n v="-5940000"/>
    <n v="0"/>
    <n v="0"/>
    <n v="0"/>
    <n v="-5940000"/>
    <n v="-594000"/>
    <n v="-6534000"/>
  </r>
  <r>
    <s v="Retur"/>
    <m/>
    <x v="4"/>
    <s v="00004/04/00685"/>
    <x v="3"/>
    <x v="502"/>
    <x v="488"/>
    <s v="JL. RAYA DURI KOSAMBI NO.32A CENGKARENG"/>
    <s v="W"/>
    <s v="11/05/2020"/>
    <s v="00004/04/RJ/2005/AA00004"/>
    <s v="3311001"/>
    <x v="10"/>
    <n v="52380"/>
    <s v="12 PCS / KRT"/>
    <n v="-30"/>
    <n v="0"/>
    <n v="0"/>
    <n v="0"/>
    <n v="-1571400"/>
    <n v="0"/>
    <n v="0"/>
    <n v="0"/>
    <n v="-1571400"/>
    <n v="-157140"/>
    <n v="-1728540"/>
  </r>
  <r>
    <s v="Retur"/>
    <m/>
    <x v="4"/>
    <s v="00004/04/00983"/>
    <x v="11"/>
    <x v="487"/>
    <x v="474"/>
    <s v="PS CITRA BLOK AKS 25 KALIDERES"/>
    <s v="R2"/>
    <s v="11/05/2020"/>
    <s v="00004/04/RJ/2005/AA00006"/>
    <s v="3301001"/>
    <x v="4"/>
    <n v="83790"/>
    <s v="36 PCS / KRT"/>
    <n v="-2"/>
    <n v="0"/>
    <n v="0"/>
    <n v="0"/>
    <n v="-167580"/>
    <n v="0"/>
    <n v="0"/>
    <n v="0"/>
    <n v="-167580"/>
    <n v="-16758"/>
    <n v="-184338"/>
  </r>
  <r>
    <s v="Retur"/>
    <m/>
    <x v="4"/>
    <s v="00004/04/00983"/>
    <x v="11"/>
    <x v="487"/>
    <x v="474"/>
    <s v="PS CITRA BLOK AKS 25 KALIDERES"/>
    <s v="R2"/>
    <s v="11/05/2020"/>
    <s v="00004/04/RJ/2005/AA00006"/>
    <s v="3301101"/>
    <x v="2"/>
    <n v="69768"/>
    <s v="12 PCS / KRT"/>
    <n v="-25"/>
    <n v="0"/>
    <n v="0"/>
    <n v="0"/>
    <n v="-1744200"/>
    <n v="0"/>
    <n v="0"/>
    <n v="0"/>
    <n v="-1744200"/>
    <n v="-174420"/>
    <n v="-1918620"/>
  </r>
  <r>
    <s v="Retur"/>
    <m/>
    <x v="4"/>
    <s v="00004/04/00386"/>
    <x v="16"/>
    <x v="143"/>
    <x v="39"/>
    <s v="JL. PETOJO BARAT IV PS PETOJO"/>
    <s v="W"/>
    <s v="11/05/2020"/>
    <s v="00004/04/RJ/2005/AA00007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386"/>
    <x v="16"/>
    <x v="94"/>
    <x v="93"/>
    <s v="JL.SADAR 4 NO.13 PETOJO"/>
    <s v="W"/>
    <s v="11/05/2020"/>
    <s v="00004/04/RJ/2005/AA00009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881"/>
    <x v="0"/>
    <x v="437"/>
    <x v="427"/>
    <s v="JL.LINGKUNGAN 3 NO. 9"/>
    <s v="R1"/>
    <s v="11/05/2020"/>
    <s v="00004/04/RJ/2005/AA00010"/>
    <s v="3301001"/>
    <x v="4"/>
    <n v="2068"/>
    <s v="36 PCS / KRT"/>
    <n v="0"/>
    <n v="0"/>
    <n v="-31"/>
    <n v="0"/>
    <n v="-64108"/>
    <n v="0"/>
    <n v="0"/>
    <n v="0"/>
    <n v="-64108"/>
    <n v="-6410.8"/>
    <n v="-70518.8"/>
  </r>
  <r>
    <s v="Retur"/>
    <m/>
    <x v="4"/>
    <s v="00004/04/00881"/>
    <x v="0"/>
    <x v="878"/>
    <x v="844"/>
    <s v="PERUMAHAN CITRA 7 EXT CITRA GARDEN CITY RUKAN THE OASIS A7 NO. 09"/>
    <s v="MM"/>
    <s v="11/05/2020"/>
    <s v="00004/04/RJ/2005/AA00011"/>
    <s v="3301201"/>
    <x v="1"/>
    <n v="6174"/>
    <s v="10 PCS / KRT"/>
    <n v="0"/>
    <n v="0"/>
    <n v="-1"/>
    <n v="0"/>
    <n v="-6174"/>
    <n v="0"/>
    <n v="0"/>
    <n v="0"/>
    <n v="-6174"/>
    <n v="-617.4"/>
    <n v="-6791.4"/>
  </r>
  <r>
    <s v="Biasa"/>
    <m/>
    <x v="4"/>
    <s v="00004/04/00359"/>
    <x v="4"/>
    <x v="364"/>
    <x v="356"/>
    <s v="PSR DARURAT TOMANG LOS DEPAN"/>
    <s v="R1"/>
    <s v="12/05/2020"/>
    <s v="00004/04/FP/2005/AB0000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688"/>
    <x v="666"/>
    <s v="JL.TOMANG UTARA 2 DKT PS.TOMANG UTARA"/>
    <s v="R1"/>
    <s v="12/05/2020"/>
    <s v="00004/04/FP/2005/AB0000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796"/>
    <x v="766"/>
    <s v="PS.BEDENG TOMANG"/>
    <s v="R2"/>
    <s v="12/05/2020"/>
    <s v="00004/04/FP/2005/AB00004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359"/>
    <x v="4"/>
    <x v="548"/>
    <x v="534"/>
    <s v="PASAR JEMBATAN BESI AKS NO.64"/>
    <s v="W"/>
    <s v="12/05/2020"/>
    <s v="00004/04/FP/2005/AB0000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17"/>
    <x v="17"/>
    <s v="JL.KALI CIBUBUR NO.116 KRENDANG UTARA"/>
    <s v="R1"/>
    <s v="12/05/2020"/>
    <s v="00004/04/FP/2005/AB0000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681"/>
    <x v="660"/>
    <s v="JL.TOMANG GILI PINGGIR KALI"/>
    <s v="R2"/>
    <s v="12/05/2020"/>
    <s v="00004/04/FP/2005/AB0000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838"/>
    <x v="804"/>
    <s v="JL. KOTA BAMBU RAYANO: 5"/>
    <s v="R1"/>
    <s v="12/05/2020"/>
    <s v="00004/04/FP/2005/AB0000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794"/>
    <x v="764"/>
    <s v="PSR DARURATTOMANG UTARA"/>
    <s v="R1"/>
    <s v="12/05/2020"/>
    <s v="00004/04/FP/2005/AB0000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47"/>
    <x v="47"/>
    <s v="PASAR DARURAT TOMANG UTARA"/>
    <s v="R2"/>
    <s v="12/05/2020"/>
    <s v="00004/04/FP/2005/AB00010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359"/>
    <x v="4"/>
    <x v="361"/>
    <x v="353"/>
    <s v="JL. PASAR TOMANG ASLI"/>
    <s v="R2"/>
    <s v="12/05/2020"/>
    <s v="00004/04/FP/2005/AB0001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879"/>
    <x v="845"/>
    <s v="PS TOMANG ASLI LOS DALAM NO.21"/>
    <s v="R2"/>
    <s v="12/05/2020"/>
    <s v="00004/04/FP/2005/AB00012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371"/>
    <x v="362"/>
    <s v="PS BEDENG TOMANG"/>
    <s v="R2"/>
    <s v="12/05/2020"/>
    <s v="00004/04/FP/2005/AB00013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359"/>
    <x v="4"/>
    <x v="366"/>
    <x v="256"/>
    <s v="BELAKANG PASAR LKMD PETAMBURAN"/>
    <s v="R1"/>
    <s v="12/05/2020"/>
    <s v="00004/04/FP/2005/AB0001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902"/>
    <x v="468"/>
    <s v="PASAR KENCAR (DEKAT TUKANG BUBUR)"/>
    <s v="R2"/>
    <s v="12/05/2020"/>
    <s v="00004/04/FP/2005/AB00015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4"/>
    <s v="00004/04/00359"/>
    <x v="4"/>
    <x v="902"/>
    <x v="468"/>
    <s v="PASAR KENCAR (DEKAT TUKANG BUBUR)"/>
    <s v="R2"/>
    <s v="12/05/2020"/>
    <s v="00004/04/FP/2005/AB00015"/>
    <s v="3311001"/>
    <x v="10"/>
    <n v="58200"/>
    <s v="12 PCS / KRT"/>
    <n v="20"/>
    <n v="0"/>
    <n v="0"/>
    <n v="0"/>
    <n v="1164000"/>
    <n v="116400"/>
    <n v="0"/>
    <n v="10"/>
    <n v="1047600"/>
    <n v="104760"/>
    <n v="1152360"/>
  </r>
  <r>
    <s v="Biasa"/>
    <m/>
    <x v="4"/>
    <s v="00004/04/00359"/>
    <x v="4"/>
    <x v="365"/>
    <x v="357"/>
    <s v="JL. KOTA BAMBU UTARA NO: 15"/>
    <s v="R1"/>
    <s v="12/05/2020"/>
    <s v="00004/04/FP/2005/AB0001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752"/>
    <x v="726"/>
    <s v="JL. KOTA BAMBU UTARA SBLUM TOKO IKHSAN"/>
    <s v="R1"/>
    <s v="12/05/2020"/>
    <s v="00004/04/FP/2005/AB0001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983"/>
    <x v="11"/>
    <x v="592"/>
    <x v="576"/>
    <s v="JL KEMBANGAN SELATAN RT 01 RW 01 NO 5 KEMBANGAN"/>
    <s v="R1"/>
    <s v="12/05/2020"/>
    <s v="00004/04/FP/2005/AB00045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983"/>
    <x v="11"/>
    <x v="353"/>
    <x v="345"/>
    <s v="PS JABON BLOK A NO 66 KEMBANGAN"/>
    <s v="R2"/>
    <s v="12/05/2020"/>
    <s v="00004/04/FP/2005/AB00047"/>
    <s v="3310901"/>
    <x v="3"/>
    <n v="66000"/>
    <s v="6 PCS / KRT"/>
    <n v="3"/>
    <n v="0"/>
    <n v="0"/>
    <n v="0"/>
    <n v="198000"/>
    <n v="3960"/>
    <n v="0"/>
    <n v="2"/>
    <n v="194040"/>
    <n v="19404"/>
    <n v="213444"/>
  </r>
  <r>
    <s v="Biasa"/>
    <m/>
    <x v="4"/>
    <s v="00004/04/00983"/>
    <x v="11"/>
    <x v="353"/>
    <x v="345"/>
    <s v="PS JABON BLOK A NO 66 KEMBANGAN"/>
    <s v="R2"/>
    <s v="12/05/2020"/>
    <s v="00004/04/FP/2005/AB00047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353"/>
    <x v="345"/>
    <s v="PS JABON BLOK A NO 66 KEMBANGAN"/>
    <s v="R2"/>
    <s v="12/05/2020"/>
    <s v="00004/04/FP/2005/AB00047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87"/>
    <x v="86"/>
    <s v="PS. RAWA JABON NO 90 KAV DKI BLOK 53 MERUYA"/>
    <s v="R1"/>
    <s v="12/05/2020"/>
    <s v="00004/04/FP/2005/AB0004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86"/>
    <x v="85"/>
    <s v="PS RAWA JABON LOS PASAR KEMBANGAN KEDOYA"/>
    <s v="R2"/>
    <s v="12/05/2020"/>
    <s v="00004/04/FP/2005/AB00049"/>
    <s v="3310901"/>
    <x v="3"/>
    <n v="66000"/>
    <s v="6 PCS / KRT"/>
    <n v="5"/>
    <n v="0"/>
    <n v="0"/>
    <n v="0"/>
    <n v="330000"/>
    <n v="16500"/>
    <n v="0"/>
    <n v="5"/>
    <n v="313500"/>
    <n v="31350"/>
    <n v="344850"/>
  </r>
  <r>
    <s v="Biasa"/>
    <m/>
    <x v="4"/>
    <s v="00004/04/00983"/>
    <x v="11"/>
    <x v="89"/>
    <x v="88"/>
    <s v="JL KP GAGA SEMANAN KALIDERES SEMANAN"/>
    <s v="R1"/>
    <s v="12/05/2020"/>
    <s v="00004/04/FP/2005/AB00052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983"/>
    <x v="11"/>
    <x v="588"/>
    <x v="572"/>
    <s v="PS RAWA JABON LOS TENGAH JOGLO KEMBANGAN"/>
    <s v="R1"/>
    <s v="12/05/2020"/>
    <s v="00004/04/FP/2005/AB00053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983"/>
    <x v="11"/>
    <x v="90"/>
    <x v="89"/>
    <s v="JL WARUNG POJOK RT5/5 NO 78 SEMANAN XDERES"/>
    <s v="R1"/>
    <s v="12/05/2020"/>
    <s v="00004/04/FP/2005/AB00054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983"/>
    <x v="11"/>
    <x v="357"/>
    <x v="349"/>
    <s v="JL SMU 94 RT 10 RW 03 SEMANAN KALIDERES"/>
    <s v="R1"/>
    <s v="12/05/2020"/>
    <s v="00004/04/FP/2005/AB00055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5"/>
    <x v="3"/>
    <x v="921"/>
    <x v="884"/>
    <s v="KOMPLEK RUKO INTERKOTA C4 NO 12C JL RAYA DURI KOSAMBI"/>
    <s v="R1"/>
    <s v="12/05/2020"/>
    <s v="00004/04/FP/2005/AB00057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4"/>
    <s v="00004/04/00685"/>
    <x v="3"/>
    <x v="392"/>
    <x v="383"/>
    <s v="JL. LINGKUNGAN III NO.7"/>
    <s v="R1"/>
    <s v="12/05/2020"/>
    <s v="00004/04/FP/2005/AB00058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5"/>
    <x v="3"/>
    <x v="679"/>
    <x v="658"/>
    <s v="PS. DEPROK RT.01/RW.02"/>
    <s v="R2"/>
    <s v="12/05/2020"/>
    <s v="00004/04/FP/2005/AB00059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5"/>
    <x v="3"/>
    <x v="394"/>
    <x v="385"/>
    <s v="JL. LINGKUNGAN TIGA RT 13/3"/>
    <s v="R1"/>
    <s v="12/05/2020"/>
    <s v="00004/04/FP/2005/AB00060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788"/>
    <x v="758"/>
    <s v="PREPEDAN DALAM RT 12 / 09"/>
    <s v="R1"/>
    <s v="12/05/2020"/>
    <s v="00004/04/FP/2005/AB00061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5"/>
    <x v="3"/>
    <x v="591"/>
    <x v="575"/>
    <s v="PS. BARU DEPROK KEBON KELAPA"/>
    <s v="R2"/>
    <s v="12/05/2020"/>
    <s v="00004/04/FP/2005/AB0006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388"/>
    <x v="379"/>
    <s v="RAYA KAMAL BENDA KP BELAKANG"/>
    <s v="R1"/>
    <s v="12/05/2020"/>
    <s v="00004/04/FP/2005/AB00063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590"/>
    <x v="574"/>
    <s v="JL. KEBON 200 NO.105"/>
    <s v="R1"/>
    <s v="12/05/2020"/>
    <s v="00004/04/FP/2005/AB0006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589"/>
    <x v="573"/>
    <s v="JL.KEBON 200"/>
    <s v="R1"/>
    <s v="12/05/2020"/>
    <s v="00004/04/FP/2005/AB0006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791"/>
    <x v="761"/>
    <s v="JL.BENDA RAYA"/>
    <s v="R1"/>
    <s v="12/05/2020"/>
    <s v="00004/04/FP/2005/AB0006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961"/>
    <x v="922"/>
    <s v="PSR KEBON KELAPA MENCENG, TEGAL ALUR, DPN TK JAELANI"/>
    <s v="R1"/>
    <s v="12/05/2020"/>
    <s v="00004/04/FP/2005/AB00067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685"/>
    <x v="3"/>
    <x v="678"/>
    <x v="657"/>
    <s v="JL. KEBON KELAPA SAMP. TK. AYU"/>
    <s v="R1"/>
    <s v="12/05/2020"/>
    <s v="00004/04/FP/2005/AB0006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82"/>
    <x v="81"/>
    <s v="JL. H.SUKATANI NO; 11"/>
    <s v="R1"/>
    <s v="12/05/2020"/>
    <s v="00004/04/FP/2005/AB0006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339"/>
    <x v="331"/>
    <s v="JL PELOPOR SEBELAH TOKO ARSIK"/>
    <s v="R2"/>
    <s v="12/05/2020"/>
    <s v="00004/04/FP/2005/AB00070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686"/>
    <x v="14"/>
    <x v="372"/>
    <x v="363"/>
    <s v="PS.INPRES JELAMBAR BCT 064"/>
    <s v="R2"/>
    <s v="12/05/2020"/>
    <s v="00004/04/FP/2005/AB0007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376"/>
    <x v="367"/>
    <s v="PS KEDOYA DKT TOKO CITRO JOYO"/>
    <s v="R2"/>
    <s v="12/05/2020"/>
    <s v="00004/04/FP/2005/AB00072"/>
    <s v="3300201"/>
    <x v="6"/>
    <n v="366000"/>
    <s v="12 PCS / KRT"/>
    <n v="2"/>
    <n v="0"/>
    <n v="0"/>
    <n v="0"/>
    <n v="732000"/>
    <n v="106140"/>
    <n v="0"/>
    <n v="14.5"/>
    <n v="625860"/>
    <n v="62586"/>
    <n v="688446"/>
  </r>
  <r>
    <s v="Biasa"/>
    <m/>
    <x v="4"/>
    <s v="00004/04/00686"/>
    <x v="14"/>
    <x v="376"/>
    <x v="367"/>
    <s v="PS KEDOYA DKT TOKO CITRO JOYO"/>
    <s v="R2"/>
    <s v="12/05/2020"/>
    <s v="00004/04/FP/2005/AB00072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376"/>
    <x v="367"/>
    <s v="PS KEDOYA DKT TOKO CITRO JOYO"/>
    <s v="R2"/>
    <s v="12/05/2020"/>
    <s v="00004/04/FP/2005/AB00072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67"/>
    <x v="66"/>
    <s v="PASAR LUAR KEBUN PISANG, PERSIMPANGAN"/>
    <s v="R1"/>
    <s v="12/05/2020"/>
    <s v="00004/04/FP/2005/AB00073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68"/>
    <x v="67"/>
    <s v="JL. HADIAH UJUNG RT03/05 NO.39"/>
    <s v="R1"/>
    <s v="12/05/2020"/>
    <s v="00004/04/FP/2005/AB0007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382"/>
    <x v="373"/>
    <s v="PS INPRES JELAMBAR"/>
    <s v="R2"/>
    <s v="12/05/2020"/>
    <s v="00004/04/FP/2005/AB0007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6"/>
    <x v="14"/>
    <x v="375"/>
    <x v="366"/>
    <s v="PS KEDOYA SEBELAH TOKO JUARA"/>
    <s v="R1"/>
    <s v="12/05/2020"/>
    <s v="00004/04/FP/2005/AB00076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75"/>
    <x v="74"/>
    <s v="JL. KEDOYA RY NO. 1"/>
    <s v="R1"/>
    <s v="12/05/2020"/>
    <s v="00004/04/FP/2005/AB0007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598"/>
    <x v="582"/>
    <s v="DEPAN PS IMPRES NO: 2"/>
    <s v="SO"/>
    <s v="12/05/2020"/>
    <s v="00004/04/FP/2005/AB0007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383"/>
    <x v="374"/>
    <s v="PS. INPRES JELAMBAR"/>
    <s v="R2"/>
    <s v="12/05/2020"/>
    <s v="00004/04/FP/2005/AB00079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377"/>
    <x v="368"/>
    <s v="JL.KEDOYA RAYA 27A"/>
    <s v="R1"/>
    <s v="12/05/2020"/>
    <s v="00004/04/FP/2005/AB0008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748"/>
    <x v="722"/>
    <s v="PASAR KEDOYA NO.1"/>
    <s v="R1"/>
    <s v="12/05/2020"/>
    <s v="00004/04/FP/2005/AB0008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748"/>
    <x v="722"/>
    <s v="PASAR KEDOYA NO.1"/>
    <s v="R1"/>
    <s v="12/05/2020"/>
    <s v="00004/04/FP/2005/AB00081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6"/>
    <x v="14"/>
    <x v="1018"/>
    <x v="976"/>
    <s v="PASAR KEDOYA LOS SAYUR SAMPING TK.CITRA JAYA"/>
    <s v="R2"/>
    <s v="12/05/2020"/>
    <s v="00004/04/FP/2005/AB00082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686"/>
    <x v="14"/>
    <x v="1018"/>
    <x v="976"/>
    <s v="PASAR KEDOYA LOS SAYUR SAMPING TK.CITRA JAYA"/>
    <s v="R2"/>
    <s v="12/05/2020"/>
    <s v="00004/04/FP/2005/AB00082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686"/>
    <x v="14"/>
    <x v="1025"/>
    <x v="823"/>
    <s v="PASAR INPRES LOS BCT 181"/>
    <s v="R2"/>
    <s v="12/05/2020"/>
    <s v="00004/04/FP/2005/AB00083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1025"/>
    <x v="823"/>
    <s v="PASAR INPRES LOS BCT 181"/>
    <s v="R2"/>
    <s v="12/05/2020"/>
    <s v="00004/04/FP/2005/AB00083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4"/>
    <s v="00004/04/00686"/>
    <x v="14"/>
    <x v="1025"/>
    <x v="823"/>
    <s v="PASAR INPRES LOS BCT 181"/>
    <s v="R2"/>
    <s v="12/05/2020"/>
    <s v="00004/04/FP/2005/AB00083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983"/>
    <x v="11"/>
    <x v="881"/>
    <x v="847"/>
    <s v="JL GAGA ANYALIR RT 6/9 SEMANAN KALIDERES"/>
    <s v="R1"/>
    <s v="12/05/2020"/>
    <s v="00004/04/FP/2005/AB00086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5"/>
    <x v="3"/>
    <x v="79"/>
    <x v="78"/>
    <s v="JL.BENDA GG.PREPEDAN DALAM"/>
    <s v="R1"/>
    <s v="12/05/2020"/>
    <s v="00004/04/FP/2005/AB00195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383"/>
    <x v="374"/>
    <s v="PS. INPRES JELAMBAR"/>
    <s v="R2"/>
    <s v="12/05/2020"/>
    <s v="00004/04/FP/2005/AB00237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386"/>
    <x v="16"/>
    <x v="58"/>
    <x v="58"/>
    <s v="JL. TELEPON KOTA NO.98"/>
    <s v="R1"/>
    <s v="12/05/2020"/>
    <s v="00004/04/FP/2005/AB0040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56"/>
    <x v="56"/>
    <s v="PS. PAGI Gg.BURUNG / 65"/>
    <s v="W"/>
    <s v="12/05/2020"/>
    <s v="00004/04/FP/2005/AB00406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386"/>
    <x v="16"/>
    <x v="56"/>
    <x v="56"/>
    <s v="PS. PAGI Gg.BURUNG / 65"/>
    <s v="W"/>
    <s v="12/05/2020"/>
    <s v="00004/04/FP/2005/AB0040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9"/>
    <x v="59"/>
    <s v="JL. PASAR PAGI GANG BURUNG"/>
    <s v="SO"/>
    <s v="12/05/2020"/>
    <s v="00004/04/FP/2005/AB00407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386"/>
    <x v="16"/>
    <x v="59"/>
    <x v="59"/>
    <s v="JL. PASAR PAGI GANG BURUNG"/>
    <s v="SO"/>
    <s v="12/05/2020"/>
    <s v="00004/04/FP/2005/AB0040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36"/>
    <x v="134"/>
    <s v="PS PAGI 76 Gg.BURUNG"/>
    <s v="W"/>
    <s v="12/05/2020"/>
    <s v="00004/04/FP/2005/AB0040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38"/>
    <x v="136"/>
    <s v="JL TUBAGUS ANGKE BLK BCA RUKO WARGA RAYA BV CG/6"/>
    <s v="R1"/>
    <s v="12/05/2020"/>
    <s v="00004/04/FP/2005/AB0040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41"/>
    <x v="41"/>
    <s v="JL.TUBAGUS ANGKE NO.189"/>
    <s v="SO"/>
    <s v="12/05/2020"/>
    <s v="00004/04/FP/2005/AB0041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31"/>
    <x v="226"/>
    <s v="JL. P. TUBAGUS ANGKE NO. 190"/>
    <s v="SO"/>
    <s v="12/05/2020"/>
    <s v="00004/04/FP/2005/AB0041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61"/>
    <x v="61"/>
    <s v="JL. TUBAGUS ANGKE NO.190F"/>
    <s v="SO"/>
    <s v="12/05/2020"/>
    <s v="00004/04/FP/2005/AB00412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Biasa"/>
    <m/>
    <x v="4"/>
    <s v="00004/04/00386"/>
    <x v="16"/>
    <x v="61"/>
    <x v="61"/>
    <s v="JL. TUBAGUS ANGKE NO.190F"/>
    <s v="SO"/>
    <s v="12/05/2020"/>
    <s v="00004/04/FP/2005/AB00412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386"/>
    <x v="16"/>
    <x v="987"/>
    <x v="947"/>
    <s v="JL. TUBAGUS ANGKE NO:190 K JEMBATAN 2"/>
    <s v="SO"/>
    <s v="12/05/2020"/>
    <s v="00004/04/FP/2005/AB00413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Biasa"/>
    <m/>
    <x v="4"/>
    <s v="00004/04/00386"/>
    <x v="16"/>
    <x v="351"/>
    <x v="343"/>
    <s v="JL. PANGERAN TUBAGUS ANGKE NO. 190 M KOMPLEK IKAN ASIN SEBELAH KANTOR CAMAT"/>
    <s v="SO"/>
    <s v="12/05/2020"/>
    <s v="00004/04/FP/2005/AB00414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Biasa"/>
    <m/>
    <x v="4"/>
    <s v="00004/04/00386"/>
    <x v="16"/>
    <x v="351"/>
    <x v="343"/>
    <s v="JL. PANGERAN TUBAGUS ANGKE NO. 190 M KOMPLEK IKAN ASIN SEBELAH KANTOR CAMAT"/>
    <s v="SO"/>
    <s v="12/05/2020"/>
    <s v="00004/04/FP/2005/AB0041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243"/>
    <x v="238"/>
    <s v="JL. TUBAGUS ANGKE 192 A"/>
    <s v="SO"/>
    <s v="12/05/2020"/>
    <s v="00004/04/FP/2005/AB00415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4"/>
    <s v="00004/04/00386"/>
    <x v="16"/>
    <x v="244"/>
    <x v="239"/>
    <s v="PS PESING KONENG BLOK B1"/>
    <s v="R1"/>
    <s v="12/05/2020"/>
    <s v="00004/04/FP/2005/AB0041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881"/>
    <x v="0"/>
    <x v="946"/>
    <x v="907"/>
    <s v="BINTARO SEKTOR 9, SAMPING TOTAL BUAH"/>
    <s v="MM"/>
    <s v="12/05/2020"/>
    <s v="00004/04/FP/2005/AB00426"/>
    <s v="3310901"/>
    <x v="3"/>
    <n v="66000"/>
    <s v="6 PCS / KRT"/>
    <n v="15"/>
    <n v="0"/>
    <n v="0"/>
    <n v="0"/>
    <n v="990000"/>
    <n v="97416"/>
    <n v="0"/>
    <n v="9.84"/>
    <n v="892584"/>
    <n v="89258.4"/>
    <n v="981842.4"/>
  </r>
  <r>
    <s v="Biasa"/>
    <m/>
    <x v="4"/>
    <s v="00004/04/00881"/>
    <x v="0"/>
    <x v="946"/>
    <x v="907"/>
    <s v="BINTARO SEKTOR 9, SAMPING TOTAL BUAH"/>
    <s v="MM"/>
    <s v="12/05/2020"/>
    <s v="00004/04/FP/2005/AB00426"/>
    <s v="3311001"/>
    <x v="10"/>
    <n v="58200"/>
    <s v="12 PCS / KRT"/>
    <n v="10"/>
    <n v="0"/>
    <n v="0"/>
    <n v="0"/>
    <n v="582000"/>
    <n v="57269"/>
    <n v="0"/>
    <n v="9.84"/>
    <n v="524731.19999999995"/>
    <n v="52473.120000000003"/>
    <n v="577204.31999999995"/>
  </r>
  <r>
    <s v="Biasa"/>
    <m/>
    <x v="4"/>
    <s v="00004/04/00881"/>
    <x v="0"/>
    <x v="909"/>
    <x v="872"/>
    <s v="JL.RUKO BINTARO JAYA SEKTOR 9BLOK DELTA NO.5"/>
    <s v="MM"/>
    <s v="12/05/2020"/>
    <s v="00004/04/FP/2005/AB00427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4"/>
    <s v="00004/04/00881"/>
    <x v="0"/>
    <x v="281"/>
    <x v="274"/>
    <s v="JL. KEMANGGISAN ILIR"/>
    <s v="MM"/>
    <s v="12/05/2020"/>
    <s v="00004/04/FP/2005/AB00428"/>
    <s v="3310101"/>
    <x v="9"/>
    <n v="69600"/>
    <s v="24 PCS / KRT"/>
    <n v="5"/>
    <n v="0"/>
    <n v="0"/>
    <n v="0"/>
    <n v="348000"/>
    <n v="17191"/>
    <n v="0"/>
    <n v="4.9400000000000004"/>
    <n v="330808.8"/>
    <n v="33080.879999999997"/>
    <n v="363889.68"/>
  </r>
  <r>
    <s v="Biasa"/>
    <m/>
    <x v="4"/>
    <s v="00004/04/00881"/>
    <x v="0"/>
    <x v="281"/>
    <x v="274"/>
    <s v="JL. KEMANGGISAN ILIR"/>
    <s v="MM"/>
    <s v="12/05/2020"/>
    <s v="00004/04/FP/2005/AB00428"/>
    <s v="3310401"/>
    <x v="12"/>
    <n v="72600"/>
    <s v="6 PCS / KRT"/>
    <n v="25"/>
    <n v="0"/>
    <n v="0"/>
    <n v="0"/>
    <n v="1815000"/>
    <n v="356466"/>
    <n v="0"/>
    <n v="19.64"/>
    <n v="1458534"/>
    <n v="145853.4"/>
    <n v="1604387.4"/>
  </r>
  <r>
    <s v="Biasa"/>
    <m/>
    <x v="4"/>
    <s v="00004/04/00881"/>
    <x v="0"/>
    <x v="281"/>
    <x v="274"/>
    <s v="JL. KEMANGGISAN ILIR"/>
    <s v="MM"/>
    <s v="12/05/2020"/>
    <s v="00004/04/FP/2005/AB00428"/>
    <s v="3310901"/>
    <x v="3"/>
    <n v="66000"/>
    <s v="6 PCS / KRT"/>
    <n v="25"/>
    <n v="0"/>
    <n v="0"/>
    <n v="0"/>
    <n v="1650000"/>
    <n v="162360"/>
    <n v="0"/>
    <n v="9.84"/>
    <n v="1487640"/>
    <n v="148764"/>
    <n v="1636404"/>
  </r>
  <r>
    <s v="Biasa"/>
    <m/>
    <x v="4"/>
    <s v="00004/04/00881"/>
    <x v="0"/>
    <x v="281"/>
    <x v="274"/>
    <s v="JL. KEMANGGISAN ILIR"/>
    <s v="MM"/>
    <s v="12/05/2020"/>
    <s v="00004/04/FP/2005/AB00428"/>
    <s v="3311001"/>
    <x v="10"/>
    <n v="58200"/>
    <s v="12 PCS / KRT"/>
    <n v="10"/>
    <n v="0"/>
    <n v="0"/>
    <n v="0"/>
    <n v="582000"/>
    <n v="57269"/>
    <n v="0"/>
    <n v="9.84"/>
    <n v="524731.19999999995"/>
    <n v="52473.120000000003"/>
    <n v="577204.31999999995"/>
  </r>
  <r>
    <s v="Biasa"/>
    <m/>
    <x v="4"/>
    <s v="00004/04/00881"/>
    <x v="0"/>
    <x v="939"/>
    <x v="901"/>
    <s v="JL. JALUR SUTERA KAV. 28 C, PAKUALAM, SERPONG UTARA"/>
    <s v="MM"/>
    <s v="12/05/2020"/>
    <s v="00004/04/FP/2005/AB00431"/>
    <s v="3300201"/>
    <x v="6"/>
    <n v="30500"/>
    <s v="12 PCS / KRT"/>
    <n v="4"/>
    <n v="0"/>
    <n v="0"/>
    <n v="0"/>
    <n v="1464000"/>
    <n v="196425"/>
    <n v="0"/>
    <n v="13.417"/>
    <n v="1267575.1200000001"/>
    <n v="126757.512"/>
    <n v="1394332.632"/>
  </r>
  <r>
    <s v="Biasa"/>
    <m/>
    <x v="4"/>
    <s v="00004/04/00881"/>
    <x v="0"/>
    <x v="939"/>
    <x v="901"/>
    <s v="JL. JALUR SUTERA KAV. 28 C, PAKUALAM, SERPONG UTARA"/>
    <s v="MM"/>
    <s v="12/05/2020"/>
    <s v="00004/04/FP/2005/AB00431"/>
    <s v="3301201"/>
    <x v="1"/>
    <n v="8000"/>
    <s v="10 PCS / KRT"/>
    <n v="60"/>
    <n v="0"/>
    <n v="0"/>
    <n v="0"/>
    <n v="4800000"/>
    <n v="778080"/>
    <n v="0"/>
    <n v="16.21"/>
    <n v="4021920"/>
    <n v="402192"/>
    <n v="4424112"/>
  </r>
  <r>
    <s v="Biasa"/>
    <m/>
    <x v="4"/>
    <s v="00004/04/00881"/>
    <x v="0"/>
    <x v="939"/>
    <x v="901"/>
    <s v="JL. JALUR SUTERA KAV. 28 C, PAKUALAM, SERPONG UTARA"/>
    <s v="MM"/>
    <s v="12/05/2020"/>
    <s v="00004/04/FP/2005/AB00431"/>
    <s v="3300401"/>
    <x v="5"/>
    <n v="34000"/>
    <s v="12 PCS / KRT"/>
    <n v="4"/>
    <n v="0"/>
    <n v="0"/>
    <n v="0"/>
    <n v="1632000"/>
    <n v="218965"/>
    <n v="0"/>
    <n v="13.417"/>
    <n v="1413034.56"/>
    <n v="141303.45600000001"/>
    <n v="1554338.0160000001"/>
  </r>
  <r>
    <s v="Biasa"/>
    <m/>
    <x v="4"/>
    <s v="00004/04/00881"/>
    <x v="0"/>
    <x v="939"/>
    <x v="901"/>
    <s v="JL. JALUR SUTERA KAV. 28 C, PAKUALAM, SERPONG UTARA"/>
    <s v="MM"/>
    <s v="12/05/2020"/>
    <s v="00004/04/FP/2005/AB00431"/>
    <s v="3301101"/>
    <x v="2"/>
    <n v="7200"/>
    <s v="12 PCS / KRT"/>
    <n v="39"/>
    <n v="0"/>
    <n v="0"/>
    <n v="0"/>
    <n v="3369600"/>
    <n v="546212"/>
    <n v="0"/>
    <n v="16.21"/>
    <n v="2823387.84"/>
    <n v="282338.78399999999"/>
    <n v="3105726.6239999998"/>
  </r>
  <r>
    <s v="Biasa"/>
    <m/>
    <x v="4"/>
    <s v="00004/04/00983"/>
    <x v="11"/>
    <x v="994"/>
    <x v="953"/>
    <s v="PURI NIRWANA 2 BLOK AW NO 25/26 RT 02 RW 13 HARAPAN JAYA"/>
    <s v="W"/>
    <s v="12/05/2020"/>
    <s v="00004/04/FP/2005/AB0099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Retur"/>
    <m/>
    <x v="4"/>
    <s v="00004/04/00386"/>
    <x v="16"/>
    <x v="231"/>
    <x v="226"/>
    <s v="JL. P. TUBAGUS ANGKE NO. 190"/>
    <s v="SO"/>
    <s v="12/05/2020"/>
    <s v="00004/04/RJ/2005/AB00003"/>
    <s v="3300201"/>
    <x v="6"/>
    <n v="295545"/>
    <s v="12 PCS / KRT"/>
    <n v="-1"/>
    <n v="0"/>
    <n v="0"/>
    <n v="0"/>
    <n v="-295545"/>
    <n v="0"/>
    <n v="0"/>
    <n v="0"/>
    <n v="-295545"/>
    <n v="-29554.5"/>
    <n v="-325099.5"/>
  </r>
  <r>
    <s v="Retur"/>
    <m/>
    <x v="4"/>
    <s v="00004/04/00386"/>
    <x v="16"/>
    <x v="231"/>
    <x v="226"/>
    <s v="JL. P. TUBAGUS ANGKE NO. 190"/>
    <s v="SO"/>
    <s v="12/05/2020"/>
    <s v="00004/04/RJ/2005/AB00003"/>
    <s v="3301101"/>
    <x v="2"/>
    <n v="64260"/>
    <s v="12 PCS / KRT"/>
    <n v="-3"/>
    <n v="0"/>
    <n v="0"/>
    <n v="0"/>
    <n v="-192780"/>
    <n v="0"/>
    <n v="0"/>
    <n v="0"/>
    <n v="-192780"/>
    <n v="-19278"/>
    <n v="-212058"/>
  </r>
  <r>
    <s v="Retur"/>
    <m/>
    <x v="4"/>
    <s v="00004/04/00386"/>
    <x v="16"/>
    <x v="231"/>
    <x v="226"/>
    <s v="JL. P. TUBAGUS ANGKE NO. 190"/>
    <s v="SO"/>
    <s v="12/05/2020"/>
    <s v="00004/04/RJ/2005/AB00003"/>
    <s v="3301201"/>
    <x v="1"/>
    <n v="59500"/>
    <s v="10 PCS / KRT"/>
    <n v="-2"/>
    <n v="0"/>
    <n v="0"/>
    <n v="0"/>
    <n v="-119000"/>
    <n v="0"/>
    <n v="0"/>
    <n v="0"/>
    <n v="-119000"/>
    <n v="-11900"/>
    <n v="-130900"/>
  </r>
  <r>
    <s v="Retur"/>
    <m/>
    <x v="4"/>
    <s v="00004/04/00386"/>
    <x v="16"/>
    <x v="153"/>
    <x v="148"/>
    <s v="JL.KEMANGGISAN ILIR II NO 10"/>
    <s v="SO"/>
    <s v="12/05/2020"/>
    <s v="00004/04/RJ/2005/AB00004"/>
    <s v="3301001"/>
    <x v="4"/>
    <n v="80370"/>
    <s v="36 PCS / KRT"/>
    <n v="-3"/>
    <n v="0"/>
    <n v="0"/>
    <n v="0"/>
    <n v="-241110"/>
    <n v="0"/>
    <n v="0"/>
    <n v="0"/>
    <n v="-241110"/>
    <n v="-24111"/>
    <n v="-265221"/>
  </r>
  <r>
    <s v="Retur"/>
    <m/>
    <x v="4"/>
    <s v="00004/04/00686"/>
    <x v="14"/>
    <x v="40"/>
    <x v="40"/>
    <s v="PASAR KOPRO BLOK AKS 15/19 PASAR KOPRO"/>
    <s v="SO"/>
    <s v="12/05/2020"/>
    <s v="00004/04/RJ/2005/AB00010"/>
    <s v="3301201"/>
    <x v="1"/>
    <n v="5950"/>
    <s v="10 PCS / KRT"/>
    <n v="0"/>
    <n v="0"/>
    <n v="-3"/>
    <n v="0"/>
    <n v="-17850"/>
    <n v="0"/>
    <n v="0"/>
    <n v="0"/>
    <n v="-17850"/>
    <n v="-1785"/>
    <n v="-19635"/>
  </r>
  <r>
    <s v="Retur"/>
    <m/>
    <x v="4"/>
    <s v="00004/04/00685"/>
    <x v="3"/>
    <x v="234"/>
    <x v="229"/>
    <s v="PS. MADRASAH COSAMBI"/>
    <s v="R1"/>
    <s v="12/05/2020"/>
    <s v="00004/04/RJ/2005/AB00017"/>
    <s v="3301001"/>
    <x v="4"/>
    <n v="80370"/>
    <s v="36 PCS / KRT"/>
    <n v="-3"/>
    <n v="0"/>
    <n v="0"/>
    <n v="0"/>
    <n v="-241110"/>
    <n v="0"/>
    <n v="0"/>
    <n v="0"/>
    <n v="-241110"/>
    <n v="-24111"/>
    <n v="-265221"/>
  </r>
  <r>
    <s v="Biasa"/>
    <m/>
    <x v="4"/>
    <s v="00004/04/00983"/>
    <x v="11"/>
    <x v="994"/>
    <x v="953"/>
    <s v="PURI NIRWANA 2 BLOK AW NO 25/26 RT 02 RW 13 HARAPAN JAYA"/>
    <s v="W"/>
    <s v="13/05/2020"/>
    <s v="00004/04/FP/2005/AC00040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4"/>
    <s v="00004/04/00983"/>
    <x v="11"/>
    <x v="98"/>
    <x v="97"/>
    <s v="JL RAWA BEBEK DPN SALON SHAZRA PENJARINGAN"/>
    <s v="R1"/>
    <s v="13/05/2020"/>
    <s v="00004/04/FP/2005/AC00041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983"/>
    <x v="11"/>
    <x v="98"/>
    <x v="97"/>
    <s v="JL RAWA BEBEK DPN SALON SHAZRA PENJARINGAN"/>
    <s v="R1"/>
    <s v="13/05/2020"/>
    <s v="00004/04/FP/2005/AC0004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93"/>
    <x v="92"/>
    <s v="JL.TANA PASIR"/>
    <s v="R1"/>
    <s v="13/05/2020"/>
    <s v="00004/04/FP/2005/AC00043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407"/>
    <x v="398"/>
    <s v="JL.TANAH PASIR NO.33 PENJARINGAN"/>
    <s v="R1"/>
    <s v="13/05/2020"/>
    <s v="00004/04/FP/2005/AC00044"/>
    <s v="3310101"/>
    <x v="9"/>
    <n v="69600"/>
    <s v="24 PCS / KRT"/>
    <n v="1"/>
    <n v="0"/>
    <n v="0"/>
    <n v="0"/>
    <n v="69600"/>
    <n v="1392"/>
    <n v="0"/>
    <n v="2"/>
    <n v="68208"/>
    <n v="6820.8"/>
    <n v="75028.800000000003"/>
  </r>
  <r>
    <s v="Biasa"/>
    <m/>
    <x v="4"/>
    <s v="00004/04/00983"/>
    <x v="11"/>
    <x v="407"/>
    <x v="398"/>
    <s v="JL.TANAH PASIR NO.33 PENJARINGAN"/>
    <s v="R1"/>
    <s v="13/05/2020"/>
    <s v="00004/04/FP/2005/AC0004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101"/>
    <x v="100"/>
    <s v="PS.CIPLUK JL.RAWA BEBEK RT.09 RW.11 (PINGGIR TOL BANDARA) PENJARAINGAN"/>
    <s v="R2"/>
    <s v="13/05/2020"/>
    <s v="00004/04/FP/2005/AC00045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403"/>
    <x v="394"/>
    <s v="JL RAWA BEBEK RT 09 / 11 PS CIPLUK"/>
    <s v="R1"/>
    <s v="13/05/2020"/>
    <s v="00004/04/FP/2005/AC00046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967"/>
    <x v="928"/>
    <s v="JL AKASIA HIJAU III BLOK D5 NO 2 RT 08 RW 09 DURI KOSAMBI"/>
    <s v="R1"/>
    <s v="13/05/2020"/>
    <s v="00004/04/FP/2005/AC00047"/>
    <s v="3311001"/>
    <x v="10"/>
    <n v="58200"/>
    <s v="12 PCS / KRT"/>
    <n v="10"/>
    <n v="0"/>
    <n v="0"/>
    <n v="0"/>
    <n v="582000"/>
    <n v="58200"/>
    <n v="0"/>
    <n v="10"/>
    <n v="523800"/>
    <n v="52380"/>
    <n v="576180"/>
  </r>
  <r>
    <s v="Biasa"/>
    <m/>
    <x v="4"/>
    <s v="00004/04/00983"/>
    <x v="11"/>
    <x v="356"/>
    <x v="348"/>
    <s v="RUKAN FRESHMART GREEN LAKE CITY BLOK C NO 8"/>
    <s v="R1"/>
    <s v="13/05/2020"/>
    <s v="00004/04/FP/2005/AC0004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356"/>
    <x v="348"/>
    <s v="RUKAN FRESHMART GREEN LAKE CITY BLOK C NO 8"/>
    <s v="R1"/>
    <s v="13/05/2020"/>
    <s v="00004/04/FP/2005/AC00048"/>
    <s v="3300401"/>
    <x v="5"/>
    <n v="408000"/>
    <s v="12 PCS / KRT"/>
    <n v="2"/>
    <n v="0"/>
    <n v="0"/>
    <n v="0"/>
    <n v="816000"/>
    <n v="118320"/>
    <n v="0"/>
    <n v="14.5"/>
    <n v="697680"/>
    <n v="69768"/>
    <n v="767448"/>
  </r>
  <r>
    <s v="Biasa"/>
    <m/>
    <x v="4"/>
    <s v="00004/04/00983"/>
    <x v="11"/>
    <x v="594"/>
    <x v="578"/>
    <s v="RUKO FRESH MARKET BLOK A NO 7 GREEN LAKE CITY"/>
    <s v="R1"/>
    <s v="13/05/2020"/>
    <s v="00004/04/FP/2005/AC00049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6"/>
    <x v="14"/>
    <x v="421"/>
    <x v="412"/>
    <s v="JL.AYUB RT02/02"/>
    <s v="R1"/>
    <s v="13/05/2020"/>
    <s v="00004/04/FP/2005/AC00050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686"/>
    <x v="14"/>
    <x v="421"/>
    <x v="412"/>
    <s v="JL.AYUB RT02/02"/>
    <s v="R1"/>
    <s v="13/05/2020"/>
    <s v="00004/04/FP/2005/AC00050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4"/>
    <s v="00004/04/00686"/>
    <x v="14"/>
    <x v="111"/>
    <x v="110"/>
    <s v="PS.MUSYAWARAH SMPNG TOKO MURNI"/>
    <s v="R2"/>
    <s v="13/05/2020"/>
    <s v="00004/04/FP/2005/AC0005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111"/>
    <x v="110"/>
    <s v="PS.MUSYAWARAH SMPNG TOKO MURNI"/>
    <s v="R2"/>
    <s v="13/05/2020"/>
    <s v="00004/04/FP/2005/AC00051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428"/>
    <x v="418"/>
    <s v="JL.SULAIMAN NO.1 SBLH BUYUNG"/>
    <s v="R1"/>
    <s v="13/05/2020"/>
    <s v="00004/04/FP/2005/AC0005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428"/>
    <x v="418"/>
    <s v="JL.SULAIMAN NO.1 SBLH BUYUNG"/>
    <s v="R1"/>
    <s v="13/05/2020"/>
    <s v="00004/04/FP/2005/AC00053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6"/>
    <x v="14"/>
    <x v="105"/>
    <x v="104"/>
    <s v="JL. AYUB PSR KAGET DKT TOKO KURNIA JAYA"/>
    <s v="R2"/>
    <s v="13/05/2020"/>
    <s v="00004/04/FP/2005/AC00054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105"/>
    <x v="104"/>
    <s v="JL. AYUB PSR KAGET DKT TOKO KURNIA JAYA"/>
    <s v="R2"/>
    <s v="13/05/2020"/>
    <s v="00004/04/FP/2005/AC00054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105"/>
    <x v="104"/>
    <s v="JL. AYUB PSR KAGET DKT TOKO KURNIA JAYA"/>
    <s v="R2"/>
    <s v="13/05/2020"/>
    <s v="00004/04/FP/2005/AC00054"/>
    <s v="3310901"/>
    <x v="3"/>
    <n v="66000"/>
    <s v="6 PCS / KRT"/>
    <n v="5"/>
    <n v="0"/>
    <n v="0"/>
    <n v="0"/>
    <n v="330000"/>
    <n v="16500"/>
    <n v="0"/>
    <n v="5"/>
    <n v="313500"/>
    <n v="31350"/>
    <n v="344850"/>
  </r>
  <r>
    <s v="Biasa"/>
    <m/>
    <x v="4"/>
    <s v="00004/04/00686"/>
    <x v="14"/>
    <x v="425"/>
    <x v="415"/>
    <s v="PS. MUSYAWARAH NO.9"/>
    <s v="R2"/>
    <s v="13/05/2020"/>
    <s v="00004/04/FP/2005/AC0005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109"/>
    <x v="108"/>
    <s v="JL. GILI NO 15 RT 09/03 KEBUN JERUK"/>
    <s v="R1"/>
    <s v="13/05/2020"/>
    <s v="00004/04/FP/2005/AC00057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6"/>
    <x v="14"/>
    <x v="109"/>
    <x v="108"/>
    <s v="JL. GILI NO 15 RT 09/03 KEBUN JERUK"/>
    <s v="R1"/>
    <s v="13/05/2020"/>
    <s v="00004/04/FP/2005/AC00057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602"/>
    <x v="586"/>
    <s v="JL. PS MUSYAWARAH"/>
    <s v="R1"/>
    <s v="13/05/2020"/>
    <s v="00004/04/FP/2005/AC0005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104"/>
    <x v="103"/>
    <s v="PSR MUSYAWARAH"/>
    <s v="R2"/>
    <s v="13/05/2020"/>
    <s v="00004/04/FP/2005/AC0005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429"/>
    <x v="419"/>
    <s v="JL. YUSUF RT 4/11 NO.11A"/>
    <s v="SO"/>
    <s v="13/05/2020"/>
    <s v="00004/04/FP/2005/AC00060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426"/>
    <x v="416"/>
    <s v="PS.MUSYAWARAH DKT TK.FARHAN"/>
    <s v="R2"/>
    <s v="13/05/2020"/>
    <s v="00004/04/FP/2005/AC00061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426"/>
    <x v="416"/>
    <s v="PS.MUSYAWARAH DKT TK.FARHAN"/>
    <s v="R2"/>
    <s v="13/05/2020"/>
    <s v="00004/04/FP/2005/AC0006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23"/>
    <x v="23"/>
    <s v="JL. MERUYA UTARA NO. 20 RT 18/04"/>
    <s v="R1"/>
    <s v="13/05/2020"/>
    <s v="00004/04/FP/2005/AC0008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414"/>
    <x v="405"/>
    <s v="PSR.POS PENGUMBEN"/>
    <s v="R1"/>
    <s v="13/05/2020"/>
    <s v="00004/04/FP/2005/AC00088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685"/>
    <x v="3"/>
    <x v="414"/>
    <x v="405"/>
    <s v="PSR.POS PENGUMBEN"/>
    <s v="R1"/>
    <s v="13/05/2020"/>
    <s v="00004/04/FP/2005/AC00088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685"/>
    <x v="3"/>
    <x v="698"/>
    <x v="675"/>
    <s v="JL.PANJANG NO.69"/>
    <s v="R1"/>
    <s v="13/05/2020"/>
    <s v="00004/04/FP/2005/AC0008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625"/>
    <x v="608"/>
    <s v="JL. LAPANGAN BOLA NO.27 PS"/>
    <s v="R1"/>
    <s v="13/05/2020"/>
    <s v="00004/04/FP/2005/AC00090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5"/>
    <x v="3"/>
    <x v="127"/>
    <x v="126"/>
    <s v="PS POS PENGUMBEN BKS 36"/>
    <s v="R2"/>
    <s v="13/05/2020"/>
    <s v="00004/04/FP/2005/AC0009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127"/>
    <x v="126"/>
    <s v="PS POS PENGUMBEN BKS 36"/>
    <s v="R2"/>
    <s v="13/05/2020"/>
    <s v="00004/04/FP/2005/AC00091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5"/>
    <x v="3"/>
    <x v="413"/>
    <x v="404"/>
    <s v="PS.POS PENGUMBEN 9 SBLH TKO YENI )"/>
    <s v="R1"/>
    <s v="13/05/2020"/>
    <s v="00004/04/FP/2005/AC00092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5"/>
    <x v="3"/>
    <x v="130"/>
    <x v="129"/>
    <s v="JL. PANJANG POS PENGUMBEN"/>
    <s v="R1"/>
    <s v="13/05/2020"/>
    <s v="00004/04/FP/2005/AC0009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415"/>
    <x v="406"/>
    <s v="PSR.POS PENGUMBEN"/>
    <s v="R1"/>
    <s v="13/05/2020"/>
    <s v="00004/04/FP/2005/AC00094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848"/>
    <x v="814"/>
    <s v="PS POS PENGUMBEN LOS TENGAH"/>
    <s v="R2"/>
    <s v="13/05/2020"/>
    <s v="00004/04/FP/2005/AC00095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910"/>
    <x v="873"/>
    <s v="PS POS PENGUMBEN AKS 73"/>
    <s v="R2"/>
    <s v="13/05/2020"/>
    <s v="00004/04/FP/2005/AC00096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5"/>
    <x v="3"/>
    <x v="910"/>
    <x v="873"/>
    <s v="PS POS PENGUMBEN AKS 73"/>
    <s v="R2"/>
    <s v="13/05/2020"/>
    <s v="00004/04/FP/2005/AC00096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5"/>
    <x v="3"/>
    <x v="910"/>
    <x v="873"/>
    <s v="PS POS PENGUMBEN AKS 73"/>
    <s v="R2"/>
    <s v="13/05/2020"/>
    <s v="00004/04/FP/2005/AC0009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863"/>
    <x v="830"/>
    <s v="PS MERUYA JOGLO JAKBAR"/>
    <s v="R2"/>
    <s v="13/05/2020"/>
    <s v="00004/04/FP/2005/AC0009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28"/>
    <x v="127"/>
    <s v="PS POS PENGUMBEN NO.52 - 53"/>
    <s v="R2"/>
    <s v="13/05/2020"/>
    <s v="00004/04/FP/2005/AC0009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128"/>
    <x v="127"/>
    <s v="PS POS PENGUMBEN NO.52 - 53"/>
    <s v="R2"/>
    <s v="13/05/2020"/>
    <s v="00004/04/FP/2005/AC00098"/>
    <s v="3310401"/>
    <x v="12"/>
    <n v="72600"/>
    <s v="6 PCS / KRT"/>
    <n v="10"/>
    <n v="0"/>
    <n v="0"/>
    <n v="0"/>
    <n v="726000"/>
    <n v="145200"/>
    <n v="0"/>
    <n v="20"/>
    <n v="580800"/>
    <n v="58080"/>
    <n v="638880"/>
  </r>
  <r>
    <s v="Biasa"/>
    <m/>
    <x v="4"/>
    <s v="00004/04/00685"/>
    <x v="3"/>
    <x v="974"/>
    <x v="935"/>
    <s v="JLN.SRENGSENG RAYA NO. 51 A JAKARTA BARAT"/>
    <s v="R1"/>
    <s v="13/05/2020"/>
    <s v="00004/04/FP/2005/AC0009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619"/>
    <x v="603"/>
    <s v="PS. MERUYA"/>
    <s v="R2"/>
    <s v="13/05/2020"/>
    <s v="00004/04/FP/2005/AC00100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124"/>
    <x v="123"/>
    <s v="PS. GANG KANCIL DEPAN TOKO KANCIL"/>
    <s v="R2"/>
    <s v="13/05/2020"/>
    <s v="00004/04/FP/2005/AC00115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396"/>
    <x v="387"/>
    <s v="PASAR GANG KANCIL"/>
    <s v="R2"/>
    <s v="13/05/2020"/>
    <s v="00004/04/FP/2005/AC00116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359"/>
    <x v="4"/>
    <x v="396"/>
    <x v="387"/>
    <s v="PASAR GANG KANCIL"/>
    <s v="R2"/>
    <s v="13/05/2020"/>
    <s v="00004/04/FP/2005/AC00116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359"/>
    <x v="4"/>
    <x v="38"/>
    <x v="38"/>
    <s v="JL. SAWAH LIO RT 01/01 NO. 41"/>
    <s v="R1"/>
    <s v="13/05/2020"/>
    <s v="00004/04/FP/2005/AC00117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38"/>
    <x v="38"/>
    <s v="JL. SAWAH LIO RT 01/01 NO. 41"/>
    <s v="R1"/>
    <s v="13/05/2020"/>
    <s v="00004/04/FP/2005/AC00117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359"/>
    <x v="4"/>
    <x v="121"/>
    <x v="120"/>
    <s v="PS. KRUKUT LOS 39 RT 11/02"/>
    <s v="R2"/>
    <s v="13/05/2020"/>
    <s v="00004/04/FP/2005/AC00119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359"/>
    <x v="4"/>
    <x v="431"/>
    <x v="421"/>
    <s v="PS.KRUKUT DEKAT TOKO OYAH"/>
    <s v="R2"/>
    <s v="13/05/2020"/>
    <s v="00004/04/FP/2005/AC00120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616"/>
    <x v="600"/>
    <s v="PS GG KANCIL LOS 57 JEMBATAN"/>
    <s v="R2"/>
    <s v="13/05/2020"/>
    <s v="00004/04/FP/2005/AC00121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359"/>
    <x v="4"/>
    <x v="804"/>
    <x v="774"/>
    <s v="LOS A NO. 106 PS. GG KANCIL"/>
    <s v="R1"/>
    <s v="13/05/2020"/>
    <s v="00004/04/FP/2005/AC00122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359"/>
    <x v="4"/>
    <x v="617"/>
    <x v="601"/>
    <s v="PS. KRUKUT SAMPING TOKO IBU MIMIN"/>
    <s v="R1"/>
    <s v="13/05/2020"/>
    <s v="00004/04/FP/2005/AC00123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617"/>
    <x v="601"/>
    <s v="PS. KRUKUT SAMPING TOKO IBU MIMIN"/>
    <s v="R1"/>
    <s v="13/05/2020"/>
    <s v="00004/04/FP/2005/AC00123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359"/>
    <x v="4"/>
    <x v="610"/>
    <x v="594"/>
    <s v="Psr.krukut"/>
    <s v="R1"/>
    <s v="13/05/2020"/>
    <s v="00004/04/FP/2005/AC00124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433"/>
    <x v="423"/>
    <s v="JL. KERAJINAN II NO.4"/>
    <s v="R1"/>
    <s v="13/05/2020"/>
    <s v="00004/04/FP/2005/AC00125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359"/>
    <x v="4"/>
    <x v="433"/>
    <x v="423"/>
    <s v="JL. KERAJINAN II NO.4"/>
    <s v="R1"/>
    <s v="13/05/2020"/>
    <s v="00004/04/FP/2005/AC00125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359"/>
    <x v="4"/>
    <x v="433"/>
    <x v="423"/>
    <s v="JL. KERAJINAN II NO.4"/>
    <s v="R1"/>
    <s v="13/05/2020"/>
    <s v="00004/04/FP/2005/AC00125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359"/>
    <x v="4"/>
    <x v="612"/>
    <x v="596"/>
    <s v="PS. KRUKUT LOS 30 RT 11/02"/>
    <s v="R2"/>
    <s v="13/05/2020"/>
    <s v="00004/04/FP/2005/AC0012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576"/>
    <x v="560"/>
    <s v="PS JEMBATAN II PADAMULYA IV"/>
    <s v="SO"/>
    <s v="13/05/2020"/>
    <s v="00004/04/FP/2005/AC0012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1010"/>
    <x v="968"/>
    <s v="PSR JEMBATAN II SAMPING TOKO LETI"/>
    <s v="R1"/>
    <s v="13/05/2020"/>
    <s v="00004/04/FP/2005/AC0012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569"/>
    <x v="554"/>
    <s v="PS JEMBATAN II LOS 16"/>
    <s v="R2"/>
    <s v="13/05/2020"/>
    <s v="00004/04/FP/2005/AC0012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569"/>
    <x v="554"/>
    <s v="PS JEMBATAN II LOS 16"/>
    <s v="R2"/>
    <s v="13/05/2020"/>
    <s v="00004/04/FP/2005/AC00129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6"/>
    <x v="14"/>
    <x v="102"/>
    <x v="101"/>
    <s v="JL.MESJID AL-ANWAR NO.17"/>
    <s v="R1"/>
    <s v="13/05/2020"/>
    <s v="00004/04/FP/2005/AC00131"/>
    <s v="3301001"/>
    <x v="4"/>
    <n v="90000"/>
    <s v="36 PCS / KRT"/>
    <n v="150"/>
    <n v="0"/>
    <n v="0"/>
    <n v="0"/>
    <n v="13500000"/>
    <n v="1444500"/>
    <n v="0"/>
    <n v="10.7"/>
    <n v="12055500"/>
    <n v="1205550"/>
    <n v="13261050"/>
  </r>
  <r>
    <s v="Biasa"/>
    <m/>
    <x v="4"/>
    <s v="00004/04/00686"/>
    <x v="14"/>
    <x v="102"/>
    <x v="101"/>
    <s v="JL.MESJID AL-ANWAR NO.17"/>
    <s v="R1"/>
    <s v="13/05/2020"/>
    <s v="00004/04/FP/2005/AC00131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386"/>
    <x v="16"/>
    <x v="113"/>
    <x v="112"/>
    <s v="JL SADAR IV NO.14 C"/>
    <s v="W"/>
    <s v="13/05/2020"/>
    <s v="00004/04/FP/2005/AC00256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86"/>
    <x v="16"/>
    <x v="113"/>
    <x v="112"/>
    <s v="JL SADAR IV NO.14 C"/>
    <s v="W"/>
    <s v="13/05/2020"/>
    <s v="00004/04/FP/2005/AC0025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693"/>
    <x v="670"/>
    <s v="PS PETOJO BLOK AKS"/>
    <s v="W"/>
    <s v="13/05/2020"/>
    <s v="00004/04/FP/2005/AC00257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43"/>
    <x v="39"/>
    <s v="JL. PETOJO BARAT IV PS PETOJO"/>
    <s v="W"/>
    <s v="13/05/2020"/>
    <s v="00004/04/FP/2005/AC0025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94"/>
    <x v="93"/>
    <s v="JL.SADAR 4 NO.13 PETOJO"/>
    <s v="W"/>
    <s v="13/05/2020"/>
    <s v="00004/04/FP/2005/AC0025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95"/>
    <x v="94"/>
    <s v="JL. PS PETOJO BARAT Gg.II NO.3"/>
    <s v="W"/>
    <s v="13/05/2020"/>
    <s v="00004/04/FP/2005/AC0026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694"/>
    <x v="671"/>
    <s v="JL.SADAR IV NO.18"/>
    <s v="W"/>
    <s v="13/05/2020"/>
    <s v="00004/04/FP/2005/AC0026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694"/>
    <x v="671"/>
    <s v="JL.SADAR IV NO.18"/>
    <s v="W"/>
    <s v="13/05/2020"/>
    <s v="00004/04/FP/2005/AC00261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386"/>
    <x v="16"/>
    <x v="96"/>
    <x v="95"/>
    <s v="JEMBATAN BESI 7 NO 16"/>
    <s v="R1"/>
    <s v="13/05/2020"/>
    <s v="00004/04/FP/2005/AC0026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45"/>
    <x v="140"/>
    <s v="PONDOK RANDU KOSAMBI"/>
    <s v="R1"/>
    <s v="13/05/2020"/>
    <s v="00004/04/FP/2005/AC0026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14"/>
    <x v="113"/>
    <s v="JL.PONDOK RANDU NO.76 B"/>
    <s v="SO"/>
    <s v="13/05/2020"/>
    <s v="00004/04/FP/2005/AC0026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600"/>
    <x v="584"/>
    <s v="JL.H. MALI NO.13"/>
    <s v="R1"/>
    <s v="13/05/2020"/>
    <s v="00004/04/FP/2005/AC0026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881"/>
    <x v="0"/>
    <x v="993"/>
    <x v="952"/>
    <s v="PERUM CITRA GARDEN II"/>
    <s v="R1"/>
    <s v="13/05/2020"/>
    <s v="00004/04/FP/2005/AC00291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881"/>
    <x v="0"/>
    <x v="993"/>
    <x v="952"/>
    <s v="PERUM CITRA GARDEN II"/>
    <s v="R1"/>
    <s v="13/05/2020"/>
    <s v="00004/04/FP/2005/AC00291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881"/>
    <x v="0"/>
    <x v="993"/>
    <x v="952"/>
    <s v="PERUM CITRA GARDEN II"/>
    <s v="R1"/>
    <s v="13/05/2020"/>
    <s v="00004/04/FP/2005/AC0029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881"/>
    <x v="0"/>
    <x v="917"/>
    <x v="880"/>
    <s v="JL RAYA GREEN VILLE BLOK BL NO 5"/>
    <s v="MM"/>
    <s v="13/05/2020"/>
    <s v="00004/04/FP/2005/AC00293"/>
    <s v="3301101"/>
    <x v="2"/>
    <n v="86400"/>
    <s v="12 PCS / KRT"/>
    <n v="50"/>
    <n v="0"/>
    <n v="0"/>
    <n v="0"/>
    <n v="4320000"/>
    <n v="700272"/>
    <n v="0"/>
    <n v="16.21"/>
    <n v="3619728"/>
    <n v="361972.8"/>
    <n v="3981700.8"/>
  </r>
  <r>
    <s v="Biasa"/>
    <m/>
    <x v="4"/>
    <s v="00004/04/00881"/>
    <x v="0"/>
    <x v="917"/>
    <x v="880"/>
    <s v="JL RAYA GREEN VILLE BLOK BL NO 5"/>
    <s v="MM"/>
    <s v="13/05/2020"/>
    <s v="00004/04/FP/2005/AC00293"/>
    <s v="3301201"/>
    <x v="1"/>
    <n v="80000"/>
    <s v="10 PCS / KRT"/>
    <n v="50"/>
    <n v="0"/>
    <n v="0"/>
    <n v="0"/>
    <n v="4000000"/>
    <n v="648400"/>
    <n v="0"/>
    <n v="16.21"/>
    <n v="3351600"/>
    <n v="335160"/>
    <n v="3686760"/>
  </r>
  <r>
    <s v="Biasa"/>
    <m/>
    <x v="4"/>
    <s v="00004/04/00881"/>
    <x v="0"/>
    <x v="917"/>
    <x v="880"/>
    <s v="JL RAYA GREEN VILLE BLOK BL NO 5"/>
    <s v="MM"/>
    <s v="13/05/2020"/>
    <s v="00004/04/FP/2005/AC00293"/>
    <s v="3300401"/>
    <x v="5"/>
    <n v="408000"/>
    <s v="12 PCS / KRT"/>
    <n v="2"/>
    <n v="0"/>
    <n v="0"/>
    <n v="0"/>
    <n v="816000"/>
    <n v="109483"/>
    <n v="0"/>
    <n v="13.417"/>
    <n v="706517.28"/>
    <n v="70651.728000000003"/>
    <n v="777169.00800000003"/>
  </r>
  <r>
    <s v="Biasa"/>
    <m/>
    <x v="4"/>
    <s v="00004/04/00881"/>
    <x v="0"/>
    <x v="969"/>
    <x v="930"/>
    <s v="RUKO DUTA SQUARE BLOK B NO 8 JELAMBAR"/>
    <s v="MM"/>
    <s v="13/05/2020"/>
    <s v="00004/04/FP/2005/AC00294"/>
    <s v="3310901"/>
    <x v="3"/>
    <n v="11000"/>
    <s v="6 PCS / KRT"/>
    <n v="20"/>
    <n v="0"/>
    <n v="0"/>
    <n v="0"/>
    <n v="1320000"/>
    <n v="129888"/>
    <n v="0"/>
    <n v="9.84"/>
    <n v="1190112"/>
    <n v="119011.2"/>
    <n v="1309123.2"/>
  </r>
  <r>
    <s v="Biasa"/>
    <m/>
    <x v="4"/>
    <s v="00004/04/00881"/>
    <x v="0"/>
    <x v="969"/>
    <x v="930"/>
    <s v="RUKO DUTA SQUARE BLOK B NO 8 JELAMBAR"/>
    <s v="MM"/>
    <s v="13/05/2020"/>
    <s v="00004/04/FP/2005/AC00294"/>
    <s v="3300201"/>
    <x v="6"/>
    <n v="366000"/>
    <s v="12 PCS / KRT"/>
    <n v="2"/>
    <n v="0"/>
    <n v="0"/>
    <n v="0"/>
    <n v="732000"/>
    <n v="98212"/>
    <n v="0"/>
    <n v="13.417"/>
    <n v="633787.56000000006"/>
    <n v="63378.756000000001"/>
    <n v="697166.31599999999"/>
  </r>
  <r>
    <s v="Biasa"/>
    <m/>
    <x v="4"/>
    <s v="00004/04/00881"/>
    <x v="0"/>
    <x v="969"/>
    <x v="930"/>
    <s v="RUKO DUTA SQUARE BLOK B NO 8 JELAMBAR"/>
    <s v="MM"/>
    <s v="13/05/2020"/>
    <s v="00004/04/FP/2005/AC00294"/>
    <s v="3311001"/>
    <x v="10"/>
    <n v="4850"/>
    <s v="12 PCS / KRT"/>
    <n v="6"/>
    <n v="0"/>
    <n v="0"/>
    <n v="0"/>
    <n v="349200"/>
    <n v="17250"/>
    <n v="0"/>
    <n v="4.9400000000000004"/>
    <n v="331949.52"/>
    <n v="33194.951999999997"/>
    <n v="365144.47200000001"/>
  </r>
  <r>
    <s v="Biasa"/>
    <m/>
    <x v="4"/>
    <s v="00004/04/00881"/>
    <x v="0"/>
    <x v="969"/>
    <x v="930"/>
    <s v="RUKO DUTA SQUARE BLOK B NO 8 JELAMBAR"/>
    <s v="MM"/>
    <s v="13/05/2020"/>
    <s v="00004/04/FP/2005/AC00294"/>
    <s v="3300401"/>
    <x v="5"/>
    <n v="408000"/>
    <s v="12 PCS / KRT"/>
    <n v="2"/>
    <n v="0"/>
    <n v="0"/>
    <n v="0"/>
    <n v="816000"/>
    <n v="109483"/>
    <n v="0"/>
    <n v="13.417"/>
    <n v="706517.28"/>
    <n v="70651.728000000003"/>
    <n v="777169.00800000003"/>
  </r>
  <r>
    <s v="Biasa"/>
    <m/>
    <x v="4"/>
    <s v="00004/04/00881"/>
    <x v="0"/>
    <x v="969"/>
    <x v="930"/>
    <s v="RUKO DUTA SQUARE BLOK B NO 8 JELAMBAR"/>
    <s v="MM"/>
    <s v="13/05/2020"/>
    <s v="00004/04/FP/2005/AC00294"/>
    <s v="3310801"/>
    <x v="11"/>
    <n v="10400"/>
    <s v="6 PCS / KRT"/>
    <n v="10"/>
    <n v="0"/>
    <n v="0"/>
    <n v="0"/>
    <n v="624000"/>
    <n v="61402"/>
    <n v="0"/>
    <n v="9.84"/>
    <n v="562598.40000000002"/>
    <n v="56259.839999999997"/>
    <n v="618858.23999999999"/>
  </r>
  <r>
    <s v="Biasa"/>
    <m/>
    <x v="4"/>
    <s v="00004/04/00881"/>
    <x v="0"/>
    <x v="969"/>
    <x v="930"/>
    <s v="RUKO DUTA SQUARE BLOK B NO 8 JELAMBAR"/>
    <s v="MM"/>
    <s v="13/05/2020"/>
    <s v="00004/04/FP/2005/AC00294"/>
    <s v="3310101"/>
    <x v="9"/>
    <n v="2900"/>
    <s v="24 PCS / KRT"/>
    <n v="2"/>
    <n v="0"/>
    <n v="0"/>
    <n v="0"/>
    <n v="139200"/>
    <n v="2784"/>
    <n v="0"/>
    <n v="2"/>
    <n v="136416"/>
    <n v="13641.6"/>
    <n v="150057.60000000001"/>
  </r>
  <r>
    <s v="Biasa"/>
    <m/>
    <x v="4"/>
    <s v="00004/04/00881"/>
    <x v="0"/>
    <x v="969"/>
    <x v="930"/>
    <s v="RUKO DUTA SQUARE BLOK B NO 8 JELAMBAR"/>
    <s v="MM"/>
    <s v="13/05/2020"/>
    <s v="00004/04/FP/2005/AC00294"/>
    <s v="3301201"/>
    <x v="1"/>
    <n v="80000"/>
    <s v="10 PCS / KRT"/>
    <n v="20"/>
    <n v="0"/>
    <n v="0"/>
    <n v="0"/>
    <n v="1600000"/>
    <n v="259360"/>
    <n v="0"/>
    <n v="16.21"/>
    <n v="1340640"/>
    <n v="134064"/>
    <n v="1474704"/>
  </r>
  <r>
    <s v="Biasa"/>
    <m/>
    <x v="4"/>
    <s v="00004/04/00881"/>
    <x v="0"/>
    <x v="969"/>
    <x v="930"/>
    <s v="RUKO DUTA SQUARE BLOK B NO 8 JELAMBAR"/>
    <s v="MM"/>
    <s v="13/05/2020"/>
    <s v="00004/04/FP/2005/AC00294"/>
    <s v="3301101"/>
    <x v="2"/>
    <n v="86400"/>
    <s v="12 PCS / KRT"/>
    <n v="10"/>
    <n v="0"/>
    <n v="0"/>
    <n v="0"/>
    <n v="864000"/>
    <n v="140054"/>
    <n v="0"/>
    <n v="16.21"/>
    <n v="723945.6"/>
    <n v="72394.559999999998"/>
    <n v="796340.16"/>
  </r>
  <r>
    <s v="Biasa"/>
    <m/>
    <x v="4"/>
    <s v="00004/04/00292"/>
    <x v="13"/>
    <x v="959"/>
    <x v="920"/>
    <s v="CIPONDOH"/>
    <s v="R1"/>
    <s v="13/05/2020"/>
    <s v="00004/04/FP/2005/AC0031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Retur"/>
    <m/>
    <x v="4"/>
    <s v="00004/04/00386"/>
    <x v="16"/>
    <x v="293"/>
    <x v="286"/>
    <s v="JL. TANJUNG DUREN TIMUR IV NO. 8 DEPAN PASAR KOPRO"/>
    <s v="R1"/>
    <s v="13/05/2020"/>
    <s v="00004/04/RJ/2005/AC00016"/>
    <s v="3301001"/>
    <x v="4"/>
    <n v="80370"/>
    <s v="36 PCS / KRT"/>
    <n v="-7"/>
    <n v="0"/>
    <n v="0"/>
    <n v="0"/>
    <n v="-562590"/>
    <n v="0"/>
    <n v="0"/>
    <n v="0"/>
    <n v="-562590"/>
    <n v="-56259"/>
    <n v="-618849"/>
  </r>
  <r>
    <s v="Retur"/>
    <m/>
    <x v="4"/>
    <s v="00004/04/00386"/>
    <x v="16"/>
    <x v="137"/>
    <x v="135"/>
    <s v="PS. CENGKARENG"/>
    <s v="SO"/>
    <s v="13/05/2020"/>
    <s v="00004/04/RJ/2005/AC00017"/>
    <s v="3310901"/>
    <x v="3"/>
    <n v="56430"/>
    <s v="6 PCS / KRT"/>
    <n v="-10"/>
    <n v="0"/>
    <n v="0"/>
    <n v="0"/>
    <n v="-564300"/>
    <n v="0"/>
    <n v="0"/>
    <n v="0"/>
    <n v="-564300"/>
    <n v="-56430"/>
    <n v="-620730"/>
  </r>
  <r>
    <s v="Retur"/>
    <m/>
    <x v="4"/>
    <s v="00004/04/00386"/>
    <x v="16"/>
    <x v="154"/>
    <x v="149"/>
    <s v="PS PALMERAH LT II/BKS 24"/>
    <s v="SO"/>
    <s v="13/05/2020"/>
    <s v="00004/04/RJ/2005/AC00018"/>
    <s v="3301001"/>
    <x v="4"/>
    <n v="80370"/>
    <s v="36 PCS / KRT"/>
    <n v="-4"/>
    <n v="0"/>
    <n v="0"/>
    <n v="0"/>
    <n v="-321480"/>
    <n v="0"/>
    <n v="0"/>
    <n v="0"/>
    <n v="-321480"/>
    <n v="-32148"/>
    <n v="-353628"/>
  </r>
  <r>
    <s v="Retur"/>
    <m/>
    <x v="4"/>
    <s v="00004/04/00685"/>
    <x v="3"/>
    <x v="791"/>
    <x v="761"/>
    <s v="JL.BENDA RAYA"/>
    <s v="R1"/>
    <s v="13/05/2020"/>
    <s v="00004/04/RJ/2005/AC00031"/>
    <s v="3301001"/>
    <x v="4"/>
    <n v="2068"/>
    <s v="36 PCS / KRT"/>
    <n v="0"/>
    <n v="0"/>
    <n v="-15"/>
    <n v="0"/>
    <n v="-31020"/>
    <n v="0"/>
    <n v="0"/>
    <n v="0"/>
    <n v="-31020"/>
    <n v="-3102"/>
    <n v="-34122"/>
  </r>
  <r>
    <s v="Retur"/>
    <m/>
    <x v="4"/>
    <s v="00004/04/00685"/>
    <x v="3"/>
    <x v="678"/>
    <x v="657"/>
    <s v="JL. KEBON KELAPA SAMP. TK. AYU"/>
    <s v="R1"/>
    <s v="13/05/2020"/>
    <s v="00004/04/RJ/2005/AC00033"/>
    <s v="3301001"/>
    <x v="4"/>
    <n v="2232.5"/>
    <s v="36 PCS / KRT"/>
    <n v="0"/>
    <n v="0"/>
    <n v="-20"/>
    <n v="0"/>
    <n v="-44650"/>
    <n v="0"/>
    <n v="0"/>
    <n v="0"/>
    <n v="-44650"/>
    <n v="-4465"/>
    <n v="-49115"/>
  </r>
  <r>
    <s v="Retur"/>
    <m/>
    <x v="4"/>
    <s v="00004/04/00686"/>
    <x v="14"/>
    <x v="75"/>
    <x v="74"/>
    <s v="JL. KEDOYA RY NO. 1"/>
    <s v="R1"/>
    <s v="13/05/2020"/>
    <s v="00004/04/RJ/2005/AC00037"/>
    <s v="3301001"/>
    <x v="4"/>
    <n v="2232.5"/>
    <s v="36 PCS / KRT"/>
    <n v="0"/>
    <n v="0"/>
    <n v="-2"/>
    <n v="0"/>
    <n v="-4465"/>
    <n v="0"/>
    <n v="0"/>
    <n v="0"/>
    <n v="-4465"/>
    <n v="-446.5"/>
    <n v="-4911.5"/>
  </r>
  <r>
    <s v="Retur"/>
    <m/>
    <x v="4"/>
    <s v="00004/04/00881"/>
    <x v="0"/>
    <x v="939"/>
    <x v="901"/>
    <s v="JL. JALUR SUTERA KAV. 28 C, PAKUALAM, SERPONG UTARA"/>
    <s v="MM"/>
    <s v="13/05/2020"/>
    <s v="00004/04/RJ/2005/AC00053"/>
    <s v="3301101"/>
    <x v="2"/>
    <n v="6032.88"/>
    <s v="12 PCS / KRT"/>
    <n v="0"/>
    <n v="0"/>
    <n v="-1"/>
    <n v="0"/>
    <n v="-6032.88"/>
    <n v="0"/>
    <n v="0"/>
    <n v="0"/>
    <n v="-6032.88"/>
    <n v="-603.28800000000001"/>
    <n v="-6636.1679999999997"/>
  </r>
  <r>
    <s v="Biasa"/>
    <m/>
    <x v="4"/>
    <s v="00004/04/00359"/>
    <x v="4"/>
    <x v="222"/>
    <x v="217"/>
    <s v="PS. PECAH KULIT"/>
    <s v="R2"/>
    <s v="14/05/2020"/>
    <s v="00004/04/FP/2005/AD00125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359"/>
    <x v="4"/>
    <x v="218"/>
    <x v="213"/>
    <s v="JL.PS PECAH KULIT"/>
    <s v="SO"/>
    <s v="14/05/2020"/>
    <s v="00004/04/FP/2005/AD00126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359"/>
    <x v="4"/>
    <x v="704"/>
    <x v="681"/>
    <s v="PASAR KARANG ANYAR"/>
    <s v="R2"/>
    <s v="14/05/2020"/>
    <s v="00004/04/FP/2005/AD00127"/>
    <s v="3310901"/>
    <x v="3"/>
    <n v="66000"/>
    <s v="6 PCS / KRT"/>
    <n v="20"/>
    <n v="0"/>
    <n v="0"/>
    <n v="0"/>
    <n v="1320000"/>
    <n v="132000"/>
    <n v="0"/>
    <n v="10"/>
    <n v="1188000"/>
    <n v="118800"/>
    <n v="1306800"/>
  </r>
  <r>
    <s v="Biasa"/>
    <m/>
    <x v="4"/>
    <s v="00004/04/00359"/>
    <x v="4"/>
    <x v="704"/>
    <x v="681"/>
    <s v="PASAR KARANG ANYAR"/>
    <s v="R2"/>
    <s v="14/05/2020"/>
    <s v="00004/04/FP/2005/AD00127"/>
    <s v="3311001"/>
    <x v="10"/>
    <n v="58200"/>
    <s v="12 PCS / KRT"/>
    <n v="20"/>
    <n v="0"/>
    <n v="0"/>
    <n v="0"/>
    <n v="1164000"/>
    <n v="116400"/>
    <n v="0"/>
    <n v="10"/>
    <n v="1047600"/>
    <n v="104760"/>
    <n v="1152360"/>
  </r>
  <r>
    <s v="Biasa"/>
    <m/>
    <x v="4"/>
    <s v="00004/04/00359"/>
    <x v="4"/>
    <x v="467"/>
    <x v="285"/>
    <s v="JL. PS. KARANG ANYAR"/>
    <s v="R1"/>
    <s v="14/05/2020"/>
    <s v="00004/04/FP/2005/AD00128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59"/>
    <x v="4"/>
    <x v="142"/>
    <x v="139"/>
    <s v="KARANG ANYAR"/>
    <s v="R1"/>
    <s v="14/05/2020"/>
    <s v="00004/04/FP/2005/AD00129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59"/>
    <x v="4"/>
    <x v="468"/>
    <x v="455"/>
    <s v="PS. KARANG ANYAR NO. 22"/>
    <s v="R2"/>
    <s v="14/05/2020"/>
    <s v="00004/04/FP/2005/AD00130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359"/>
    <x v="4"/>
    <x v="220"/>
    <x v="215"/>
    <s v="JL. D KARANG ANYAR RT.010/5"/>
    <s v="R1"/>
    <s v="14/05/2020"/>
    <s v="00004/04/FP/2005/AD00131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359"/>
    <x v="4"/>
    <x v="229"/>
    <x v="224"/>
    <s v="PS. KARANG ANYAR LUAR SEBELUM TK. AKIM"/>
    <s v="R1"/>
    <s v="14/05/2020"/>
    <s v="00004/04/FP/2005/AD00132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5"/>
    <x v="3"/>
    <x v="197"/>
    <x v="192"/>
    <s v="PS ALAM KEBON JAHE NO.42"/>
    <s v="R2"/>
    <s v="14/05/2020"/>
    <s v="00004/04/FP/2005/AD00134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5"/>
    <x v="3"/>
    <x v="197"/>
    <x v="192"/>
    <s v="PS ALAM KEBON JAHE NO.42"/>
    <s v="R2"/>
    <s v="14/05/2020"/>
    <s v="00004/04/FP/2005/AD00134"/>
    <s v="3310401"/>
    <x v="12"/>
    <n v="72600"/>
    <s v="6 PCS / KRT"/>
    <n v="5"/>
    <n v="0"/>
    <n v="0"/>
    <n v="0"/>
    <n v="363000"/>
    <n v="54450"/>
    <n v="0"/>
    <n v="15"/>
    <n v="308550"/>
    <n v="30855"/>
    <n v="339405"/>
  </r>
  <r>
    <s v="Biasa"/>
    <m/>
    <x v="4"/>
    <s v="00004/04/00685"/>
    <x v="3"/>
    <x v="464"/>
    <x v="452"/>
    <s v="PASAR ALAM SAMPING TOKO SINAR MUTIARA"/>
    <s v="R1"/>
    <s v="14/05/2020"/>
    <s v="00004/04/FP/2005/AD00135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386"/>
    <x v="16"/>
    <x v="243"/>
    <x v="238"/>
    <s v="JL. TUBAGUS ANGKE 192 A"/>
    <s v="SO"/>
    <s v="14/05/2020"/>
    <s v="00004/04/FP/2005/AD00237"/>
    <s v="3301101"/>
    <x v="2"/>
    <n v="86400"/>
    <s v="12 PCS / KRT"/>
    <n v="700"/>
    <n v="0"/>
    <n v="0"/>
    <n v="0"/>
    <n v="60480000"/>
    <n v="11642400"/>
    <n v="0"/>
    <n v="19.25"/>
    <n v="48837600"/>
    <n v="4883760"/>
    <n v="53721360"/>
  </r>
  <r>
    <s v="Biasa"/>
    <m/>
    <x v="4"/>
    <s v="00004/04/00881"/>
    <x v="0"/>
    <x v="1003"/>
    <x v="962"/>
    <s v="JL. TEGAL ROTAN RAYA NO.28 RT 02 RW 01 PNDK AREN"/>
    <s v="MM"/>
    <s v="14/05/2020"/>
    <s v="00004/04/FP/2005/AD00242"/>
    <s v="3301201"/>
    <x v="1"/>
    <n v="80000"/>
    <s v="10 PCS / KRT"/>
    <n v="1"/>
    <n v="0"/>
    <n v="0"/>
    <n v="0"/>
    <n v="80000"/>
    <n v="9244"/>
    <n v="0"/>
    <n v="11.555"/>
    <n v="70756"/>
    <n v="7075.6"/>
    <n v="77831.600000000006"/>
  </r>
  <r>
    <s v="Biasa"/>
    <m/>
    <x v="4"/>
    <s v="00004/04/00881"/>
    <x v="0"/>
    <x v="1003"/>
    <x v="962"/>
    <s v="JL. TEGAL ROTAN RAYA NO.28 RT 02 RW 01 PNDK AREN"/>
    <s v="MM"/>
    <s v="14/05/2020"/>
    <s v="00004/04/FP/2005/AD00242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4"/>
    <s v="00004/04/00881"/>
    <x v="0"/>
    <x v="1003"/>
    <x v="962"/>
    <s v="JL. TEGAL ROTAN RAYA NO.28 RT 02 RW 01 PNDK AREN"/>
    <s v="MM"/>
    <s v="14/05/2020"/>
    <s v="00004/04/FP/2005/AD00242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4"/>
    <s v="00004/04/00881"/>
    <x v="0"/>
    <x v="1003"/>
    <x v="962"/>
    <s v="JL. TEGAL ROTAN RAYA NO.28 RT 02 RW 01 PNDK AREN"/>
    <s v="MM"/>
    <s v="14/05/2020"/>
    <s v="00004/04/FP/2005/AD00242"/>
    <s v="3301101"/>
    <x v="2"/>
    <n v="86400"/>
    <s v="12 PCS / KRT"/>
    <n v="1"/>
    <n v="0"/>
    <n v="0"/>
    <n v="0"/>
    <n v="86400"/>
    <n v="9984"/>
    <n v="0"/>
    <n v="11.555"/>
    <n v="76416.479999999996"/>
    <n v="7641.6480000000001"/>
    <n v="84058.127999999997"/>
  </r>
  <r>
    <s v="Biasa"/>
    <m/>
    <x v="4"/>
    <s v="00004/04/00881"/>
    <x v="0"/>
    <x v="1006"/>
    <x v="964"/>
    <s v="VILLA KELAPA DUA POS PENGUMBEN JL UMBUT I / 26"/>
    <s v="MM"/>
    <s v="14/05/2020"/>
    <s v="00004/04/FP/2005/AD00247"/>
    <s v="3301201"/>
    <x v="1"/>
    <n v="80000"/>
    <s v="10 PCS / KRT"/>
    <n v="20"/>
    <n v="0"/>
    <n v="0"/>
    <n v="0"/>
    <n v="1600000"/>
    <n v="259360"/>
    <n v="0"/>
    <n v="16.21"/>
    <n v="1340640"/>
    <n v="134064"/>
    <n v="1474704"/>
  </r>
  <r>
    <s v="Biasa"/>
    <m/>
    <x v="4"/>
    <s v="00004/04/00881"/>
    <x v="0"/>
    <x v="1006"/>
    <x v="964"/>
    <s v="VILLA KELAPA DUA POS PENGUMBEN JL UMBUT I / 26"/>
    <s v="MM"/>
    <s v="14/05/2020"/>
    <s v="00004/04/FP/2005/AD00247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4"/>
    <s v="00004/04/00686"/>
    <x v="14"/>
    <x v="177"/>
    <x v="172"/>
    <s v="JL.ANGGREK NELYRAYA 12B JAK-"/>
    <s v="R1"/>
    <s v="14/05/2020"/>
    <s v="00004/04/FP/2005/AD00248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6"/>
    <x v="14"/>
    <x v="177"/>
    <x v="172"/>
    <s v="JL.ANGGREK NELYRAYA 12B JAK-"/>
    <s v="R1"/>
    <s v="14/05/2020"/>
    <s v="00004/04/FP/2005/AD00248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6"/>
    <x v="14"/>
    <x v="176"/>
    <x v="171"/>
    <s v="PS.PALMERAH BLOK BKS NO.8"/>
    <s v="R1"/>
    <s v="14/05/2020"/>
    <s v="00004/04/FP/2005/AD00249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Retur"/>
    <m/>
    <x v="4"/>
    <s v="00004/04/00685"/>
    <x v="3"/>
    <x v="698"/>
    <x v="675"/>
    <s v="JL.PANJANG NO.69"/>
    <s v="R1"/>
    <s v="14/05/2020"/>
    <s v="00004/04/RJ/2005/AD00010"/>
    <s v="3301001"/>
    <x v="4"/>
    <n v="80370"/>
    <s v="36 PCS / KRT"/>
    <n v="-2"/>
    <n v="0"/>
    <n v="0"/>
    <n v="0"/>
    <n v="-160740"/>
    <n v="0"/>
    <n v="0"/>
    <n v="0"/>
    <n v="-160740"/>
    <n v="-16074"/>
    <n v="-176814"/>
  </r>
  <r>
    <s v="Retur"/>
    <m/>
    <x v="4"/>
    <s v="00004/04/00685"/>
    <x v="3"/>
    <x v="974"/>
    <x v="935"/>
    <s v="JLN.SRENGSENG RAYA NO. 51 A JAKARTA BARAT"/>
    <s v="R1"/>
    <s v="14/05/2020"/>
    <s v="00004/04/RJ/2005/AD00011"/>
    <s v="3301001"/>
    <x v="4"/>
    <n v="2232.5"/>
    <s v="36 PCS / KRT"/>
    <n v="0"/>
    <n v="0"/>
    <n v="-3"/>
    <n v="0"/>
    <n v="-6697.5"/>
    <n v="0"/>
    <n v="0"/>
    <n v="0"/>
    <n v="-6697.5"/>
    <n v="-669.75"/>
    <n v="-7367.25"/>
  </r>
  <r>
    <s v="Retur"/>
    <m/>
    <x v="4"/>
    <s v="00004/04/00386"/>
    <x v="16"/>
    <x v="10"/>
    <x v="10"/>
    <s v="JL BANGUN NUSA NO 1 CENGKARENG"/>
    <s v="SO"/>
    <s v="14/05/2020"/>
    <s v="00004/04/RJ/2005/AD00056"/>
    <s v="3301201"/>
    <x v="1"/>
    <n v="64600"/>
    <s v="10 PCS / KRT"/>
    <n v="-2"/>
    <n v="0"/>
    <n v="0"/>
    <n v="0"/>
    <n v="-129200"/>
    <n v="0"/>
    <n v="0"/>
    <n v="0"/>
    <n v="-129200"/>
    <n v="-12920"/>
    <n v="-142120"/>
  </r>
  <r>
    <s v="Retur"/>
    <m/>
    <x v="4"/>
    <s v="00004/04/00386"/>
    <x v="16"/>
    <x v="136"/>
    <x v="134"/>
    <s v="PS PAGI 76 Gg.BURUNG"/>
    <s v="W"/>
    <s v="14/05/2020"/>
    <s v="00004/04/RJ/2005/AD00057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386"/>
    <x v="16"/>
    <x v="136"/>
    <x v="134"/>
    <s v="PS PAGI 76 Gg.BURUNG"/>
    <s v="W"/>
    <s v="14/05/2020"/>
    <s v="00004/04/RJ/2005/AD00057"/>
    <s v="3301101"/>
    <x v="2"/>
    <n v="69768"/>
    <s v="12 PCS / KRT"/>
    <n v="-5"/>
    <n v="0"/>
    <n v="0"/>
    <n v="0"/>
    <n v="-348840"/>
    <n v="0"/>
    <n v="0"/>
    <n v="0"/>
    <n v="-348840"/>
    <n v="-34884"/>
    <n v="-383724"/>
  </r>
  <r>
    <s v="Retur"/>
    <m/>
    <x v="4"/>
    <s v="00004/04/00386"/>
    <x v="16"/>
    <x v="56"/>
    <x v="56"/>
    <s v="PS. PAGI Gg.BURUNG / 65"/>
    <s v="W"/>
    <s v="14/05/2020"/>
    <s v="00004/04/RJ/2005/AD00058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386"/>
    <x v="16"/>
    <x v="231"/>
    <x v="226"/>
    <s v="JL. P. TUBAGUS ANGKE NO. 190"/>
    <s v="SO"/>
    <s v="14/05/2020"/>
    <s v="00004/04/RJ/2005/AD00059"/>
    <s v="3301301"/>
    <x v="0"/>
    <n v="71280"/>
    <s v="36 PCS / KRT"/>
    <n v="-21"/>
    <n v="0"/>
    <n v="0"/>
    <n v="0"/>
    <n v="-1496880"/>
    <n v="0"/>
    <n v="0"/>
    <n v="0"/>
    <n v="-1496880"/>
    <n v="-149688"/>
    <n v="-1646568"/>
  </r>
  <r>
    <s v="Retur"/>
    <m/>
    <x v="4"/>
    <s v="00004/04/00386"/>
    <x v="16"/>
    <x v="231"/>
    <x v="226"/>
    <s v="JL. P. TUBAGUS ANGKE NO. 190"/>
    <s v="SO"/>
    <s v="14/05/2020"/>
    <s v="00004/04/RJ/2005/AD00059"/>
    <s v="3301101"/>
    <x v="2"/>
    <n v="64260"/>
    <s v="12 PCS / KRT"/>
    <n v="-1"/>
    <n v="0"/>
    <n v="0"/>
    <n v="0"/>
    <n v="-64260"/>
    <n v="0"/>
    <n v="0"/>
    <n v="0"/>
    <n v="-64260"/>
    <n v="-6426"/>
    <n v="-70686"/>
  </r>
  <r>
    <s v="Biasa"/>
    <m/>
    <x v="4"/>
    <s v="00004/04/00386"/>
    <x v="16"/>
    <x v="242"/>
    <x v="237"/>
    <s v="JL. WIJAYA NO.88, JELAMBAR FAJAR"/>
    <s v="SO"/>
    <s v="15/05/2020"/>
    <s v="00004/04/FP/2005/AE00075"/>
    <s v="3311001"/>
    <x v="10"/>
    <n v="58200"/>
    <s v="12 PCS / KRT"/>
    <n v="200"/>
    <n v="0"/>
    <n v="0"/>
    <n v="0"/>
    <n v="11640000"/>
    <n v="1164000"/>
    <n v="0"/>
    <n v="10"/>
    <n v="10476000"/>
    <n v="1047600"/>
    <n v="11523600"/>
  </r>
  <r>
    <s v="Biasa"/>
    <m/>
    <x v="4"/>
    <s v="00004/04/00386"/>
    <x v="16"/>
    <x v="242"/>
    <x v="237"/>
    <s v="JL. WIJAYA NO.88, JELAMBAR FAJAR"/>
    <s v="SO"/>
    <s v="15/05/2020"/>
    <s v="00004/04/FP/2005/AE0007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36"/>
    <x v="231"/>
    <s v="JL.JELAMBAR FAJAR NO.4"/>
    <s v="R1"/>
    <s v="15/05/2020"/>
    <s v="00004/04/FP/2005/AE00076"/>
    <s v="3311001"/>
    <x v="10"/>
    <n v="58200"/>
    <s v="12 PCS / KRT"/>
    <n v="200"/>
    <n v="0"/>
    <n v="0"/>
    <n v="0"/>
    <n v="11640000"/>
    <n v="1164000"/>
    <n v="0"/>
    <n v="10"/>
    <n v="10476000"/>
    <n v="1047600"/>
    <n v="11523600"/>
  </r>
  <r>
    <s v="Biasa"/>
    <m/>
    <x v="4"/>
    <s v="00004/04/00386"/>
    <x v="16"/>
    <x v="237"/>
    <x v="232"/>
    <s v="JL.PANGAN WIJAYA KUSUMA JELAMBAR JAYA"/>
    <s v="SO"/>
    <s v="15/05/2020"/>
    <s v="00004/04/FP/2005/AE0007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37"/>
    <x v="232"/>
    <s v="JL.PANGAN WIJAYA KUSUMA JELAMBAR JAYA"/>
    <s v="SO"/>
    <s v="15/05/2020"/>
    <s v="00004/04/FP/2005/AE00077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4"/>
    <s v="00004/04/00386"/>
    <x v="16"/>
    <x v="43"/>
    <x v="43"/>
    <s v="JL. PARUNG CIPUTAT GG MASJID JAMATI RT0 2/03 DPN PERGUDANGAN BAYGON"/>
    <s v="SO"/>
    <s v="15/05/2020"/>
    <s v="00004/04/FP/2005/AE0007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35"/>
    <x v="35"/>
    <s v="JAKARTA"/>
    <s v="W"/>
    <s v="15/05/2020"/>
    <s v="00004/04/FP/2005/AE0007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35"/>
    <x v="35"/>
    <s v="JAKARTA"/>
    <s v="W"/>
    <s v="15/05/2020"/>
    <s v="00004/04/FP/2005/AE00079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86"/>
    <x v="16"/>
    <x v="35"/>
    <x v="35"/>
    <s v="JAKARTA"/>
    <s v="W"/>
    <s v="15/05/2020"/>
    <s v="00004/04/FP/2005/AE00079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386"/>
    <x v="16"/>
    <x v="295"/>
    <x v="288"/>
    <s v="JL. RAYA DAAN MOGOT"/>
    <s v="W"/>
    <s v="15/05/2020"/>
    <s v="00004/04/FP/2005/AE0008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8"/>
    <x v="18"/>
    <s v="PASAR PISANG LOS DALAM"/>
    <s v="R2"/>
    <s v="15/05/2020"/>
    <s v="00004/04/FP/2005/AE0008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8"/>
    <x v="18"/>
    <s v="PASAR PISANG LOS DALAM"/>
    <s v="R2"/>
    <s v="15/05/2020"/>
    <s v="00004/04/FP/2005/AE00081"/>
    <s v="3310901"/>
    <x v="3"/>
    <n v="66000"/>
    <s v="6 PCS / KRT"/>
    <n v="50"/>
    <n v="0"/>
    <n v="0"/>
    <n v="0"/>
    <n v="3300000"/>
    <n v="330000"/>
    <n v="0"/>
    <n v="10"/>
    <n v="2970000"/>
    <n v="297000"/>
    <n v="3267000"/>
  </r>
  <r>
    <s v="Biasa"/>
    <m/>
    <x v="4"/>
    <s v="00004/04/00386"/>
    <x v="16"/>
    <x v="44"/>
    <x v="44"/>
    <s v="PASAR PISANG LOS DALAM"/>
    <s v="R2"/>
    <s v="15/05/2020"/>
    <s v="00004/04/FP/2005/AE0008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39"/>
    <x v="137"/>
    <s v="JL.DURI RAYA NO.IC DURI KEPA"/>
    <s v="SO"/>
    <s v="15/05/2020"/>
    <s v="00004/04/FP/2005/AE0008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629"/>
    <x v="612"/>
    <s v="JL TANJUNG DUREN RAYA NO 78 RT 01 RW 05"/>
    <s v="W"/>
    <s v="15/05/2020"/>
    <s v="00004/04/FP/2005/AE0008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2"/>
    <x v="147"/>
    <s v="JL.TANJUNG DUREN NO.121A JAK-"/>
    <s v="SO"/>
    <s v="15/05/2020"/>
    <s v="00004/04/FP/2005/AE0008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293"/>
    <x v="286"/>
    <s v="JL. TANJUNG DUREN TIMUR IV NO. 8 DEPAN PASAR KOPRO"/>
    <s v="R1"/>
    <s v="15/05/2020"/>
    <s v="00004/04/FP/2005/AE0008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53"/>
    <x v="148"/>
    <s v="JL.KEMANGGISAN ILIR II NO 10"/>
    <s v="SO"/>
    <s v="15/05/2020"/>
    <s v="00004/04/FP/2005/AE0008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54"/>
    <x v="149"/>
    <s v="PS PALMERAH LT II/BKS 24"/>
    <s v="SO"/>
    <s v="15/05/2020"/>
    <s v="00004/04/FP/2005/AE0008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4"/>
    <x v="149"/>
    <s v="PS PALMERAH LT II/BKS 24"/>
    <s v="SO"/>
    <s v="15/05/2020"/>
    <s v="00004/04/FP/2005/AE00088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386"/>
    <x v="16"/>
    <x v="154"/>
    <x v="149"/>
    <s v="PS PALMERAH LT II/BKS 24"/>
    <s v="SO"/>
    <s v="15/05/2020"/>
    <s v="00004/04/FP/2005/AE00088"/>
    <s v="3300201"/>
    <x v="6"/>
    <n v="366000"/>
    <s v="12 PCS / KRT"/>
    <n v="25"/>
    <n v="0"/>
    <n v="0"/>
    <n v="0"/>
    <n v="9150000"/>
    <n v="1761375"/>
    <n v="0"/>
    <n v="19.25"/>
    <n v="7388625"/>
    <n v="738862.5"/>
    <n v="8127487.5"/>
  </r>
  <r>
    <s v="Biasa"/>
    <m/>
    <x v="4"/>
    <s v="00004/04/00386"/>
    <x v="16"/>
    <x v="154"/>
    <x v="149"/>
    <s v="PS PALMERAH LT II/BKS 24"/>
    <s v="SO"/>
    <s v="15/05/2020"/>
    <s v="00004/04/FP/2005/AE00088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4"/>
    <s v="00004/04/00386"/>
    <x v="16"/>
    <x v="11"/>
    <x v="11"/>
    <s v="JL.TANJUNG DUREN RAYA NO.122"/>
    <s v="SO"/>
    <s v="15/05/2020"/>
    <s v="00004/04/FP/2005/AE00089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386"/>
    <x v="16"/>
    <x v="11"/>
    <x v="11"/>
    <s v="JL.TANJUNG DUREN RAYA NO.122"/>
    <s v="SO"/>
    <s v="15/05/2020"/>
    <s v="00004/04/FP/2005/AE0008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6"/>
    <x v="14"/>
    <x v="496"/>
    <x v="483"/>
    <s v="PS SEMANAN MAS REL"/>
    <s v="R2"/>
    <s v="15/05/2020"/>
    <s v="00004/04/FP/2005/AE0013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6"/>
    <x v="14"/>
    <x v="274"/>
    <x v="268"/>
    <s v="DPN MASJID NURUL IMAN"/>
    <s v="R1"/>
    <s v="15/05/2020"/>
    <s v="00004/04/FP/2005/AE0013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280"/>
    <x v="273"/>
    <s v="JL.SEMANAN RAYANO.53"/>
    <s v="R1"/>
    <s v="15/05/2020"/>
    <s v="00004/04/FP/2005/AE0013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493"/>
    <x v="480"/>
    <s v="JL. TOMAT RAYA"/>
    <s v="R1"/>
    <s v="15/05/2020"/>
    <s v="00004/04/FP/2005/AE00136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277"/>
    <x v="270"/>
    <s v="JL. DARUSSALAM"/>
    <s v="R1"/>
    <s v="15/05/2020"/>
    <s v="00004/04/FP/2005/AE00137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279"/>
    <x v="272"/>
    <s v="JL.WIJAYA KUSUMA NO.38"/>
    <s v="R1"/>
    <s v="15/05/2020"/>
    <s v="00004/04/FP/2005/AE00138"/>
    <s v="3301001"/>
    <x v="4"/>
    <n v="90000"/>
    <s v="36 PCS / KRT"/>
    <n v="30"/>
    <n v="0"/>
    <n v="0"/>
    <n v="0"/>
    <n v="2700000"/>
    <n v="237600"/>
    <n v="0"/>
    <n v="8.8000000000000007"/>
    <n v="2462400"/>
    <n v="246240"/>
    <n v="2708640"/>
  </r>
  <r>
    <s v="Biasa"/>
    <m/>
    <x v="4"/>
    <s v="00004/04/00686"/>
    <x v="14"/>
    <x v="498"/>
    <x v="485"/>
    <s v="PS REL KALIDERES SEMANAN"/>
    <s v="R2"/>
    <s v="15/05/2020"/>
    <s v="00004/04/FP/2005/AE00139"/>
    <s v="3301001"/>
    <x v="4"/>
    <n v="90000"/>
    <s v="36 PCS / KRT"/>
    <n v="30"/>
    <n v="0"/>
    <n v="0"/>
    <n v="0"/>
    <n v="2700000"/>
    <n v="237600"/>
    <n v="0"/>
    <n v="8.8000000000000007"/>
    <n v="2462400"/>
    <n v="246240"/>
    <n v="2708640"/>
  </r>
  <r>
    <s v="Biasa"/>
    <m/>
    <x v="4"/>
    <s v="00004/04/00686"/>
    <x v="14"/>
    <x v="271"/>
    <x v="265"/>
    <s v="PINTU GERBANG PERUM BUDI INDAH NO.20 KALIDERES"/>
    <s v="R1"/>
    <s v="15/05/2020"/>
    <s v="00004/04/FP/2005/AE00140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1013"/>
    <x v="971"/>
    <s v="PS. REL SEMANAN DEPAN TK.JULI"/>
    <s v="R2"/>
    <s v="15/05/2020"/>
    <s v="00004/04/FP/2005/AE00141"/>
    <s v="3301001"/>
    <x v="4"/>
    <n v="90000"/>
    <s v="36 PCS / KRT"/>
    <n v="15"/>
    <n v="0"/>
    <n v="0"/>
    <n v="0"/>
    <n v="1350000"/>
    <n v="93150"/>
    <n v="0"/>
    <n v="6.9"/>
    <n v="1256850"/>
    <n v="125685"/>
    <n v="1382535"/>
  </r>
  <r>
    <s v="Biasa"/>
    <m/>
    <x v="4"/>
    <s v="00004/04/00686"/>
    <x v="14"/>
    <x v="1014"/>
    <x v="972"/>
    <s v="PS. SEMANAN DKT PARKIRAN MOTOR"/>
    <s v="R1"/>
    <s v="15/05/2020"/>
    <s v="00004/04/FP/2005/AE0014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1026"/>
    <x v="982"/>
    <s v="PASAR REL SEMANAN BLOK A NO.1"/>
    <s v="R2"/>
    <s v="15/05/2020"/>
    <s v="00004/04/FP/2005/AE00143"/>
    <s v="3301001"/>
    <x v="4"/>
    <n v="90000"/>
    <s v="36 PCS / KRT"/>
    <n v="30"/>
    <n v="0"/>
    <n v="0"/>
    <n v="0"/>
    <n v="2700000"/>
    <n v="237600"/>
    <n v="0"/>
    <n v="8.8000000000000007"/>
    <n v="2462400"/>
    <n v="246240"/>
    <n v="2708640"/>
  </r>
  <r>
    <s v="Biasa"/>
    <m/>
    <x v="4"/>
    <s v="00004/04/00686"/>
    <x v="14"/>
    <x v="276"/>
    <x v="269"/>
    <s v="JL. PINTU AIR SELATAN MTS 8"/>
    <s v="R1"/>
    <s v="15/05/2020"/>
    <s v="00004/04/FP/2005/AE0015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715"/>
    <x v="691"/>
    <s v="PS.SEMANAN MAS KALIDERES"/>
    <s v="R2"/>
    <s v="15/05/2020"/>
    <s v="00004/04/FP/2005/AE0015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259"/>
    <x v="253"/>
    <s v="JL. H SELONG RT 13 NO 20 CENGKARENG"/>
    <s v="R1"/>
    <s v="15/05/2020"/>
    <s v="00004/04/FP/2005/AE0017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254"/>
    <x v="249"/>
    <s v="RUKO PURI INDAH"/>
    <s v="R1"/>
    <s v="15/05/2020"/>
    <s v="00004/04/FP/2005/AE00180"/>
    <s v="3301201"/>
    <x v="1"/>
    <n v="80000"/>
    <s v="10 PCS / KRT"/>
    <n v="6"/>
    <n v="0"/>
    <n v="0"/>
    <n v="0"/>
    <n v="480000"/>
    <n v="69600"/>
    <n v="0"/>
    <n v="14.5"/>
    <n v="410400"/>
    <n v="41040"/>
    <n v="451440"/>
  </r>
  <r>
    <s v="Biasa"/>
    <m/>
    <x v="4"/>
    <s v="00004/04/00685"/>
    <x v="3"/>
    <x v="254"/>
    <x v="249"/>
    <s v="RUKO PURI INDAH"/>
    <s v="R1"/>
    <s v="15/05/2020"/>
    <s v="00004/04/FP/2005/AE00180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248"/>
    <x v="243"/>
    <s v="JL. KEMBANGAN UTARA RAYA NO.96"/>
    <s v="R1"/>
    <s v="15/05/2020"/>
    <s v="00004/04/FP/2005/AE0018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503"/>
    <x v="489"/>
    <s v="PS KEMIRI LOS DEPAN"/>
    <s v="R2"/>
    <s v="15/05/2020"/>
    <s v="00004/04/FP/2005/AE00182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502"/>
    <x v="488"/>
    <s v="JL. RAYA DURI KOSAMBI NO.32A CENGKARENG"/>
    <s v="W"/>
    <s v="15/05/2020"/>
    <s v="00004/04/FP/2005/AE00183"/>
    <s v="3311001"/>
    <x v="10"/>
    <n v="58200"/>
    <s v="12 PCS / KRT"/>
    <n v="30"/>
    <n v="0"/>
    <n v="0"/>
    <n v="0"/>
    <n v="1746000"/>
    <n v="174600"/>
    <n v="0"/>
    <n v="10"/>
    <n v="1571400"/>
    <n v="157140"/>
    <n v="1728540"/>
  </r>
  <r>
    <s v="Biasa"/>
    <m/>
    <x v="4"/>
    <s v="00004/04/00685"/>
    <x v="3"/>
    <x v="253"/>
    <x v="248"/>
    <s v="PASAR PURI INDAH KEMBANGAN"/>
    <s v="R2"/>
    <s v="15/05/2020"/>
    <s v="00004/04/FP/2005/AE00184"/>
    <s v="3300401"/>
    <x v="5"/>
    <n v="408000"/>
    <s v="12 PCS / KRT"/>
    <n v="1"/>
    <n v="0"/>
    <n v="0"/>
    <n v="0"/>
    <n v="408000"/>
    <n v="47532"/>
    <n v="0"/>
    <n v="11.65"/>
    <n v="360468"/>
    <n v="36046.800000000003"/>
    <n v="396514.8"/>
  </r>
  <r>
    <s v="Biasa"/>
    <m/>
    <x v="4"/>
    <s v="00004/04/00685"/>
    <x v="3"/>
    <x v="253"/>
    <x v="248"/>
    <s v="PASAR PURI INDAH KEMBANGAN"/>
    <s v="R2"/>
    <s v="15/05/2020"/>
    <s v="00004/04/FP/2005/AE00184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685"/>
    <x v="3"/>
    <x v="253"/>
    <x v="248"/>
    <s v="PASAR PURI INDAH KEMBANGAN"/>
    <s v="R2"/>
    <s v="15/05/2020"/>
    <s v="00004/04/FP/2005/AE0018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234"/>
    <x v="229"/>
    <s v="PS. MADRASAH COSAMBI"/>
    <s v="R1"/>
    <s v="15/05/2020"/>
    <s v="00004/04/FP/2005/AE0018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714"/>
    <x v="690"/>
    <s v="PASAR TAMAN KOTA BLOK E 9"/>
    <s v="R1"/>
    <s v="15/05/2020"/>
    <s v="00004/04/FP/2005/AE0018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714"/>
    <x v="690"/>
    <s v="PASAR TAMAN KOTA BLOK E 9"/>
    <s v="R1"/>
    <s v="15/05/2020"/>
    <s v="00004/04/FP/2005/AE00186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5"/>
    <x v="3"/>
    <x v="255"/>
    <x v="15"/>
    <s v="PS PURI INDAH KEMBANGAN K29"/>
    <s v="R2"/>
    <s v="15/05/2020"/>
    <s v="00004/04/FP/2005/AE00187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685"/>
    <x v="3"/>
    <x v="255"/>
    <x v="15"/>
    <s v="PS PURI INDAH KEMBANGAN K29"/>
    <s v="R2"/>
    <s v="15/05/2020"/>
    <s v="00004/04/FP/2005/AE00187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685"/>
    <x v="3"/>
    <x v="251"/>
    <x v="246"/>
    <s v="JL.BOJONG RAYA RT2/4 NO.44"/>
    <s v="R1"/>
    <s v="15/05/2020"/>
    <s v="00004/04/FP/2005/AE0018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147"/>
    <x v="142"/>
    <s v="JL. KEMBANGAN UTARA DEPAN"/>
    <s v="R1"/>
    <s v="15/05/2020"/>
    <s v="00004/04/FP/2005/AE0018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921"/>
    <x v="884"/>
    <s v="KOMPLEK RUKO INTERKOTA C4 NO 12C JL RAYA DURI KOSAMBI"/>
    <s v="R1"/>
    <s v="15/05/2020"/>
    <s v="00004/04/FP/2005/AE00190"/>
    <s v="3311001"/>
    <x v="10"/>
    <n v="58200"/>
    <s v="12 PCS / KRT"/>
    <n v="100"/>
    <n v="0"/>
    <n v="0"/>
    <n v="0"/>
    <n v="5820000"/>
    <n v="582000"/>
    <n v="0"/>
    <n v="10"/>
    <n v="5238000"/>
    <n v="523800"/>
    <n v="5761800"/>
  </r>
  <r>
    <s v="Biasa"/>
    <m/>
    <x v="4"/>
    <s v="00004/04/00685"/>
    <x v="3"/>
    <x v="249"/>
    <x v="244"/>
    <s v="JALAN KAMPUNG BARU NO 39 RT 004/001 DEKAT TOKO IBU ATUH"/>
    <s v="R1"/>
    <s v="15/05/2020"/>
    <s v="00004/04/FP/2005/AE00191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655"/>
    <x v="50"/>
    <s v="PSR.KEMIRI LOS DEPAN"/>
    <s v="R1"/>
    <s v="15/05/2020"/>
    <s v="00004/04/FP/2005/AE00192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290"/>
    <x v="283"/>
    <s v="PS LARIS PARADISE BLOK O NO 7"/>
    <s v="R2"/>
    <s v="15/05/2020"/>
    <s v="00004/04/FP/2005/AE00196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285"/>
    <x v="278"/>
    <s v="KP BULAK TEKO RT 9/11 NO 20 KALIDERES"/>
    <s v="R1"/>
    <s v="15/05/2020"/>
    <s v="00004/04/FP/2005/AE00198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983"/>
    <x v="11"/>
    <x v="482"/>
    <x v="469"/>
    <s v="JL. UKIR II NO.5 DEPAN TUKANG BAKSO"/>
    <s v="RK"/>
    <s v="15/05/2020"/>
    <s v="00004/04/FP/2005/AE00201"/>
    <s v="3301101"/>
    <x v="2"/>
    <n v="86400"/>
    <s v="12 PCS / KRT"/>
    <n v="4"/>
    <n v="0"/>
    <n v="0"/>
    <n v="0"/>
    <n v="345600"/>
    <n v="50112"/>
    <n v="0"/>
    <n v="14.5"/>
    <n v="295488"/>
    <n v="29548.799999999999"/>
    <n v="325036.79999999999"/>
  </r>
  <r>
    <s v="Biasa"/>
    <m/>
    <x v="4"/>
    <s v="00004/04/00983"/>
    <x v="11"/>
    <x v="482"/>
    <x v="469"/>
    <s v="JL. UKIR II NO.5 DEPAN TUKANG BAKSO"/>
    <s v="RK"/>
    <s v="15/05/2020"/>
    <s v="00004/04/FP/2005/AE00201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983"/>
    <x v="11"/>
    <x v="490"/>
    <x v="477"/>
    <s v="PASAR LARIS PAREDISE LOSS BUMBU BLOK A77 KALIDERES"/>
    <s v="R2"/>
    <s v="15/05/2020"/>
    <s v="00004/04/FP/2005/AE00203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490"/>
    <x v="477"/>
    <s v="PASAR LARIS PAREDISE LOSS BUMBU BLOK A77 KALIDERES"/>
    <s v="R2"/>
    <s v="15/05/2020"/>
    <s v="00004/04/FP/2005/AE00203"/>
    <s v="3300401"/>
    <x v="5"/>
    <n v="408000"/>
    <s v="12 PCS / KRT"/>
    <n v="2"/>
    <n v="0"/>
    <n v="0"/>
    <n v="0"/>
    <n v="816000"/>
    <n v="118320"/>
    <n v="0"/>
    <n v="14.5"/>
    <n v="697680"/>
    <n v="69768"/>
    <n v="767448"/>
  </r>
  <r>
    <s v="Biasa"/>
    <m/>
    <x v="4"/>
    <s v="00004/04/00983"/>
    <x v="11"/>
    <x v="479"/>
    <x v="466"/>
    <s v="PSR CITRA I KALIDERES DKT TANGGA"/>
    <s v="R2"/>
    <s v="15/05/2020"/>
    <s v="00004/04/FP/2005/AE00204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983"/>
    <x v="11"/>
    <x v="479"/>
    <x v="466"/>
    <s v="PSR CITRA I KALIDERES DKT TANGGA"/>
    <s v="R2"/>
    <s v="15/05/2020"/>
    <s v="00004/04/FP/2005/AE00204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983"/>
    <x v="11"/>
    <x v="291"/>
    <x v="284"/>
    <s v="PS LARIS PARADISE KIOS BLOK L NO 10"/>
    <s v="R2"/>
    <s v="15/05/2020"/>
    <s v="00004/04/FP/2005/AE00205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983"/>
    <x v="11"/>
    <x v="587"/>
    <x v="571"/>
    <s v="JL PAKIS RAYA BLOK C6 - 17 NO 37 BOJONG"/>
    <s v="R1"/>
    <s v="15/05/2020"/>
    <s v="00004/04/FP/2005/AE00206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587"/>
    <x v="571"/>
    <s v="JL PAKIS RAYA BLOK C6 - 17 NO 37 BOJONG"/>
    <s v="R1"/>
    <s v="15/05/2020"/>
    <s v="00004/04/FP/2005/AE0020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983"/>
    <x v="11"/>
    <x v="587"/>
    <x v="571"/>
    <s v="JL PAKIS RAYA BLOK C6 - 17 NO 37 BOJONG"/>
    <s v="R1"/>
    <s v="15/05/2020"/>
    <s v="00004/04/FP/2005/AE00206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983"/>
    <x v="11"/>
    <x v="988"/>
    <x v="948"/>
    <s v="PASAR ALAM KAPUK"/>
    <s v="R1"/>
    <s v="15/05/2020"/>
    <s v="00004/04/FP/2005/AE0020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1017"/>
    <x v="975"/>
    <s v="PS LARIS PARADISE BLOK D NO 7 KALIDERES"/>
    <s v="R2"/>
    <s v="15/05/2020"/>
    <s v="00004/04/FP/2005/AE0020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1017"/>
    <x v="975"/>
    <s v="PS LARIS PARADISE BLOK D NO 7 KALIDERES"/>
    <s v="R2"/>
    <s v="15/05/2020"/>
    <s v="00004/04/FP/2005/AE00209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983"/>
    <x v="11"/>
    <x v="289"/>
    <x v="282"/>
    <s v="PASAR LARIS PARADISE BLOK M NO.3 KALIDERES"/>
    <s v="R2"/>
    <s v="15/05/2020"/>
    <s v="00004/04/FP/2005/AE00210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289"/>
    <x v="282"/>
    <s v="PASAR LARIS PARADISE BLOK M NO.3 KALIDERES"/>
    <s v="R2"/>
    <s v="15/05/2020"/>
    <s v="00004/04/FP/2005/AE00210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359"/>
    <x v="4"/>
    <x v="506"/>
    <x v="492"/>
    <s v="PASAR TELUK GONG JL. GNO: 41"/>
    <s v="R2"/>
    <s v="15/05/2020"/>
    <s v="00004/04/FP/2005/AE0021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261"/>
    <x v="255"/>
    <s v="KAPUK POGLAR RAYA"/>
    <s v="R2"/>
    <s v="15/05/2020"/>
    <s v="00004/04/FP/2005/AE0021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713"/>
    <x v="685"/>
    <s v="TELUK GONG JL. G BLOK L"/>
    <s v="W"/>
    <s v="15/05/2020"/>
    <s v="00004/04/FP/2005/AE00214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359"/>
    <x v="4"/>
    <x v="653"/>
    <x v="615"/>
    <s v="JL. CENANG NO.28 TELUK GONG"/>
    <s v="R1"/>
    <s v="15/05/2020"/>
    <s v="00004/04/FP/2005/AE0021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949"/>
    <x v="910"/>
    <s v="JL. J.NO.24 PS TELUK GONG"/>
    <s v="SO"/>
    <s v="15/05/2020"/>
    <s v="00004/04/FP/2005/AE0021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950"/>
    <x v="911"/>
    <s v="JL.TAWANG MANGU RT.09 RW.06 NO.16A DKT SMPN 132 UJUNG"/>
    <s v="R1"/>
    <s v="15/05/2020"/>
    <s v="00004/04/FP/2005/AE0021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817"/>
    <x v="787"/>
    <s v="GG SINAR NO.5 KAPUK"/>
    <s v="R1"/>
    <s v="15/05/2020"/>
    <s v="00004/04/FP/2005/AE0021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263"/>
    <x v="257"/>
    <s v="KAPUK Gg. SINAR NO.4"/>
    <s v="R1"/>
    <s v="15/05/2020"/>
    <s v="00004/04/FP/2005/AE0021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728"/>
    <x v="704"/>
    <s v="JALAN DURI KOSAMBI RT 003/001 JAKARTA BARAT SAMPING PUSDIKLAT GARUDA"/>
    <s v="R1"/>
    <s v="15/05/2020"/>
    <s v="00004/04/FP/2005/AE0022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576"/>
    <x v="560"/>
    <s v="PS JEMBATAN II PADAMULYA IV"/>
    <s v="SO"/>
    <s v="15/05/2020"/>
    <s v="00004/04/FP/2005/AE00221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359"/>
    <x v="4"/>
    <x v="576"/>
    <x v="560"/>
    <s v="PS JEMBATAN II PADAMULYA IV"/>
    <s v="SO"/>
    <s v="15/05/2020"/>
    <s v="00004/04/FP/2005/AE00221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881"/>
    <x v="0"/>
    <x v="642"/>
    <x v="625"/>
    <s v="JL. KEBAGUSAN 3 NO. 1"/>
    <s v="MM"/>
    <s v="15/05/2020"/>
    <s v="00004/04/FP/2005/AE0035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881"/>
    <x v="0"/>
    <x v="642"/>
    <x v="625"/>
    <s v="JL. KEBAGUSAN 3 NO. 1"/>
    <s v="MM"/>
    <s v="15/05/2020"/>
    <s v="00004/04/FP/2005/AE00358"/>
    <s v="3301101"/>
    <x v="2"/>
    <n v="86400"/>
    <s v="12 PCS / KRT"/>
    <n v="5"/>
    <n v="0"/>
    <n v="0"/>
    <n v="0"/>
    <n v="432000"/>
    <n v="57961"/>
    <n v="0"/>
    <n v="13.417"/>
    <n v="374038.56"/>
    <n v="37403.856"/>
    <n v="411442.41600000003"/>
  </r>
  <r>
    <s v="Biasa"/>
    <m/>
    <x v="4"/>
    <s v="00004/04/00881"/>
    <x v="0"/>
    <x v="996"/>
    <x v="955"/>
    <s v="JL.KEMBANG ABADI UTAMA NO 1 PURI KEMBANGAN"/>
    <s v="MM"/>
    <s v="15/05/2020"/>
    <s v="00004/04/FP/2005/AE00363"/>
    <s v="3301201"/>
    <x v="1"/>
    <n v="80000"/>
    <s v="10 PCS / KRT"/>
    <n v="8"/>
    <n v="0"/>
    <n v="0"/>
    <n v="0"/>
    <n v="640000"/>
    <n v="85869"/>
    <n v="0"/>
    <n v="13.417"/>
    <n v="554131.19999999995"/>
    <n v="55413.120000000003"/>
    <n v="609544.31999999995"/>
  </r>
  <r>
    <s v="Biasa"/>
    <m/>
    <x v="4"/>
    <s v="00004/04/00881"/>
    <x v="0"/>
    <x v="1027"/>
    <x v="983"/>
    <s v="JL JAGAKARSA RAYA NO 8"/>
    <s v="MM"/>
    <s v="15/05/2020"/>
    <s v="00004/04/FP/2005/AE00365"/>
    <s v="3301101"/>
    <x v="2"/>
    <n v="86400"/>
    <s v="12 PCS / KRT"/>
    <n v="15"/>
    <n v="0"/>
    <n v="0"/>
    <n v="0"/>
    <n v="1296000"/>
    <n v="210082"/>
    <n v="0"/>
    <n v="16.21"/>
    <n v="1085918.3999999999"/>
    <n v="108591.84"/>
    <n v="1194510.24"/>
  </r>
  <r>
    <s v="Biasa"/>
    <m/>
    <x v="4"/>
    <s v="00004/04/00881"/>
    <x v="0"/>
    <x v="1027"/>
    <x v="983"/>
    <s v="JL JAGAKARSA RAYA NO 8"/>
    <s v="MM"/>
    <s v="15/05/2020"/>
    <s v="00004/04/FP/2005/AE00365"/>
    <s v="3301201"/>
    <x v="1"/>
    <n v="80000"/>
    <s v="10 PCS / KRT"/>
    <n v="10"/>
    <n v="0"/>
    <n v="0"/>
    <n v="0"/>
    <n v="800000"/>
    <n v="129680"/>
    <n v="0"/>
    <n v="16.21"/>
    <n v="670320"/>
    <n v="67032"/>
    <n v="737352"/>
  </r>
  <r>
    <s v="Retur"/>
    <m/>
    <x v="4"/>
    <s v="00004/04/00386"/>
    <x v="16"/>
    <x v="143"/>
    <x v="39"/>
    <s v="JL. PETOJO BARAT IV PS PETOJO"/>
    <s v="W"/>
    <s v="15/05/2020"/>
    <s v="00004/04/RJ/2005/AE00002"/>
    <s v="3301001"/>
    <x v="4"/>
    <n v="80370"/>
    <s v="36 PCS / KRT"/>
    <n v="-2"/>
    <n v="0"/>
    <n v="0"/>
    <n v="0"/>
    <n v="-160740"/>
    <n v="0"/>
    <n v="0"/>
    <n v="0"/>
    <n v="-160740"/>
    <n v="-16074"/>
    <n v="-176814"/>
  </r>
  <r>
    <s v="Retur"/>
    <m/>
    <x v="4"/>
    <s v="00004/04/00386"/>
    <x v="16"/>
    <x v="113"/>
    <x v="112"/>
    <s v="JL SADAR IV NO.14 C"/>
    <s v="W"/>
    <s v="15/05/2020"/>
    <s v="00004/04/RJ/2005/AE00003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386"/>
    <x v="16"/>
    <x v="693"/>
    <x v="670"/>
    <s v="PS PETOJO BLOK AKS"/>
    <s v="W"/>
    <s v="15/05/2020"/>
    <s v="00004/04/RJ/2005/AE00004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359"/>
    <x v="4"/>
    <x v="650"/>
    <x v="633"/>
    <s v="PS GOYANG SAMPING TOKO DALIMIN"/>
    <s v="R2"/>
    <s v="15/05/2020"/>
    <s v="00004/04/RJ/2005/AE00005"/>
    <s v="3301001"/>
    <x v="4"/>
    <n v="2232.5"/>
    <s v="36 PCS / KRT"/>
    <n v="0"/>
    <n v="0"/>
    <n v="-14"/>
    <n v="0"/>
    <n v="-31255"/>
    <n v="0"/>
    <n v="0"/>
    <n v="0"/>
    <n v="-31255"/>
    <n v="-3125.5"/>
    <n v="-34380.5"/>
  </r>
  <r>
    <s v="Retur"/>
    <m/>
    <x v="4"/>
    <s v="00004/04/00386"/>
    <x v="16"/>
    <x v="95"/>
    <x v="94"/>
    <s v="JL. PS PETOJO BARAT Gg.II NO.3"/>
    <s v="W"/>
    <s v="15/05/2020"/>
    <s v="00004/04/RJ/2005/AE00006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4"/>
    <s v="00004/04/00386"/>
    <x v="16"/>
    <x v="694"/>
    <x v="671"/>
    <s v="JL.SADAR IV NO.18"/>
    <s v="W"/>
    <s v="15/05/2020"/>
    <s v="00004/04/RJ/2005/AE00007"/>
    <s v="3301001"/>
    <x v="4"/>
    <n v="80370"/>
    <s v="36 PCS / KRT"/>
    <n v="-2"/>
    <n v="0"/>
    <n v="0"/>
    <n v="0"/>
    <n v="-160740"/>
    <n v="0"/>
    <n v="0"/>
    <n v="0"/>
    <n v="-160740"/>
    <n v="-16074"/>
    <n v="-176814"/>
  </r>
  <r>
    <s v="Retur"/>
    <m/>
    <x v="4"/>
    <s v="00004/04/00686"/>
    <x v="14"/>
    <x v="177"/>
    <x v="172"/>
    <s v="JL.ANGGREK NELYRAYA 12B JAK-"/>
    <s v="R1"/>
    <s v="15/05/2020"/>
    <s v="00004/04/RJ/2005/AE00009"/>
    <s v="3301201"/>
    <x v="1"/>
    <n v="6840"/>
    <s v="10 PCS / KRT"/>
    <n v="0"/>
    <n v="0"/>
    <n v="-2"/>
    <n v="0"/>
    <n v="-13680"/>
    <n v="0"/>
    <n v="0"/>
    <n v="0"/>
    <n v="-13680"/>
    <n v="-1368"/>
    <n v="-15048"/>
  </r>
  <r>
    <s v="Retur"/>
    <m/>
    <x v="4"/>
    <s v="00004/04/00686"/>
    <x v="14"/>
    <x v="177"/>
    <x v="172"/>
    <s v="JL.ANGGREK NELYRAYA 12B JAK-"/>
    <s v="R1"/>
    <s v="15/05/2020"/>
    <s v="00004/04/RJ/2005/AE00009"/>
    <s v="3301001"/>
    <x v="4"/>
    <n v="2327.5"/>
    <s v="36 PCS / KRT"/>
    <n v="0"/>
    <n v="0"/>
    <n v="-3"/>
    <n v="0"/>
    <n v="-6982.5"/>
    <n v="0"/>
    <n v="0"/>
    <n v="0"/>
    <n v="-6982.5"/>
    <n v="-698.25"/>
    <n v="-7680.75"/>
  </r>
  <r>
    <s v="Retur"/>
    <m/>
    <x v="4"/>
    <s v="00004/04/00686"/>
    <x v="14"/>
    <x v="177"/>
    <x v="172"/>
    <s v="JL.ANGGREK NELYRAYA 12B JAK-"/>
    <s v="R1"/>
    <s v="15/05/2020"/>
    <s v="00004/04/RJ/2005/AE00009"/>
    <s v="3301101"/>
    <x v="2"/>
    <n v="5670"/>
    <s v="12 PCS / KRT"/>
    <n v="0"/>
    <n v="0"/>
    <n v="-2"/>
    <n v="0"/>
    <n v="-11340"/>
    <n v="0"/>
    <n v="0"/>
    <n v="0"/>
    <n v="-11340"/>
    <n v="-1134"/>
    <n v="-12474"/>
  </r>
  <r>
    <s v="Retur"/>
    <m/>
    <x v="4"/>
    <s v="00004/04/00686"/>
    <x v="14"/>
    <x v="176"/>
    <x v="171"/>
    <s v="PS.PALMERAH BLOK BKS NO.8"/>
    <s v="R1"/>
    <s v="15/05/2020"/>
    <s v="00004/04/RJ/2005/AE00010"/>
    <s v="3300201"/>
    <x v="6"/>
    <n v="25110"/>
    <s v="12 PCS / KRT"/>
    <n v="0"/>
    <n v="0"/>
    <n v="-2"/>
    <n v="0"/>
    <n v="-50220"/>
    <n v="0"/>
    <n v="0"/>
    <n v="0"/>
    <n v="-50220"/>
    <n v="-5022"/>
    <n v="-55242"/>
  </r>
  <r>
    <s v="Retur"/>
    <m/>
    <x v="4"/>
    <s v="00004/04/00686"/>
    <x v="14"/>
    <x v="428"/>
    <x v="418"/>
    <s v="JL.SULAIMAN NO.1 SBLH BUYUNG"/>
    <s v="R1"/>
    <s v="15/05/2020"/>
    <s v="00004/04/RJ/2005/AE00011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Biasa"/>
    <m/>
    <x v="4"/>
    <s v="00004/04/00386"/>
    <x v="16"/>
    <x v="1028"/>
    <x v="984"/>
    <s v="JL. RAYA KAPUK KAMAL NO.6 RT.010/011 CENGKARENG TIMUR JAK-BAR"/>
    <s v="SO"/>
    <s v="16/05/2020"/>
    <s v="00004/04/FP/2005/AF00083"/>
    <s v="3301201"/>
    <x v="1"/>
    <n v="80000"/>
    <s v="10 PCS / KRT"/>
    <n v="500"/>
    <n v="0"/>
    <n v="0"/>
    <n v="0"/>
    <n v="40000000"/>
    <n v="7700000"/>
    <n v="0"/>
    <n v="19.25"/>
    <n v="32300000"/>
    <n v="3230000"/>
    <n v="35530000"/>
  </r>
  <r>
    <s v="Biasa"/>
    <m/>
    <x v="4"/>
    <s v="00004/04/00685"/>
    <x v="3"/>
    <x v="526"/>
    <x v="512"/>
    <s v="PASAR CENGKARENG LANTAI 2"/>
    <s v="R2"/>
    <s v="16/05/2020"/>
    <s v="00004/04/FP/2005/AF00113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685"/>
    <x v="3"/>
    <x v="526"/>
    <x v="512"/>
    <s v="PASAR CENGKARENG LANTAI 2"/>
    <s v="R2"/>
    <s v="16/05/2020"/>
    <s v="00004/04/FP/2005/AF0011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526"/>
    <x v="512"/>
    <s v="PASAR CENGKARENG LANTAI 2"/>
    <s v="R2"/>
    <s v="16/05/2020"/>
    <s v="00004/04/FP/2005/AF00113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5"/>
    <x v="3"/>
    <x v="326"/>
    <x v="318"/>
    <s v="JALAN BANGUN NUSA RAYA NO 9 E PASAR CENGKARENG JAK BAR"/>
    <s v="R1"/>
    <s v="16/05/2020"/>
    <s v="00004/04/FP/2005/AF0011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2"/>
    <x v="12"/>
    <s v="JL. SUMUR BOR RAYA NO.26"/>
    <s v="R1"/>
    <s v="16/05/2020"/>
    <s v="00004/04/FP/2005/AF00115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329"/>
    <x v="321"/>
    <s v="JALAN UTAN JATI RT 003 /011 KALI DERES JAKBAR BELAKANG PPU UTAN JATI"/>
    <s v="R1"/>
    <s v="16/05/2020"/>
    <s v="00004/04/FP/2005/AF0011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891"/>
    <x v="857"/>
    <s v="JL. BANGUN NUSA II NO. 3"/>
    <s v="R2"/>
    <s v="16/05/2020"/>
    <s v="00004/04/FP/2005/AF0011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527"/>
    <x v="513"/>
    <s v="PD PASAR AYAM CENGKARENG"/>
    <s v="R2"/>
    <s v="16/05/2020"/>
    <s v="00004/04/FP/2005/AF0011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322"/>
    <x v="314"/>
    <s v="BANGUN NUSA CENGKARENG"/>
    <s v="W"/>
    <s v="16/05/2020"/>
    <s v="00004/04/FP/2005/AF0011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5"/>
    <x v="15"/>
    <s v="PS DANGDUT"/>
    <s v="R2"/>
    <s v="16/05/2020"/>
    <s v="00004/04/FP/2005/AF00120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16"/>
    <x v="16"/>
    <s v="PS DANGDUT RT 07/16 NO. 3 KEL KAPUK JAKBAR"/>
    <s v="R2"/>
    <s v="16/05/2020"/>
    <s v="00004/04/FP/2005/AF00121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5"/>
    <x v="3"/>
    <x v="323"/>
    <x v="315"/>
    <s v="JL.BANGUNAN NUSA NO6 D RUKO PELANGI PS.CENGKARENG JAKBAR"/>
    <s v="SO"/>
    <s v="16/05/2020"/>
    <s v="00004/04/FP/2005/AF0012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670"/>
    <x v="650"/>
    <s v="JL BANGUN NUSA NO 6B SAMPING MAHKOTA"/>
    <s v="R1"/>
    <s v="16/05/2020"/>
    <s v="00004/04/FP/2005/AF0012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989"/>
    <x v="949"/>
    <s v="JL.BANGUN NUSA PS.CENGKARENG NO.27"/>
    <s v="R1"/>
    <s v="16/05/2020"/>
    <s v="00004/04/FP/2005/AF0012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856"/>
    <x v="823"/>
    <s v="PS NANGKA DEPAN MESJID JAMI NURUL QOMAR"/>
    <s v="R2"/>
    <s v="16/05/2020"/>
    <s v="00004/04/FP/2005/AF0012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535"/>
    <x v="521"/>
    <s v="PSR.LUNA BLOK A NO.11"/>
    <s v="R1"/>
    <s v="16/05/2020"/>
    <s v="00004/04/FP/2005/AF0020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537"/>
    <x v="523"/>
    <s v="JL.BERINGIN NO.8 DKT PS PATRA"/>
    <s v="R1"/>
    <s v="16/05/2020"/>
    <s v="00004/04/FP/2005/AF00207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533"/>
    <x v="519"/>
    <s v="PS KOPRO LOS ACT 156"/>
    <s v="R1"/>
    <s v="16/05/2020"/>
    <s v="00004/04/FP/2005/AF00208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6"/>
    <x v="14"/>
    <x v="533"/>
    <x v="519"/>
    <s v="PS KOPRO LOS ACT 156"/>
    <s v="R1"/>
    <s v="16/05/2020"/>
    <s v="00004/04/FP/2005/AF00208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6"/>
    <x v="14"/>
    <x v="533"/>
    <x v="519"/>
    <s v="PS KOPRO LOS ACT 156"/>
    <s v="R1"/>
    <s v="16/05/2020"/>
    <s v="00004/04/FP/2005/AF0020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6"/>
    <x v="6"/>
    <s v="BLOCK ACT 113-114 PSR. KOPRO"/>
    <s v="R1"/>
    <s v="16/05/2020"/>
    <s v="00004/04/FP/2005/AF00209"/>
    <s v="3301201"/>
    <x v="1"/>
    <n v="80000"/>
    <s v="10 PCS / KRT"/>
    <n v="1"/>
    <n v="0"/>
    <n v="0"/>
    <n v="0"/>
    <n v="80000"/>
    <n v="9320"/>
    <n v="0"/>
    <n v="11.65"/>
    <n v="70680"/>
    <n v="7068"/>
    <n v="77748"/>
  </r>
  <r>
    <s v="Biasa"/>
    <m/>
    <x v="4"/>
    <s v="00004/04/00686"/>
    <x v="14"/>
    <x v="6"/>
    <x v="6"/>
    <s v="BLOCK ACT 113-114 PSR. KOPRO"/>
    <s v="R1"/>
    <s v="16/05/2020"/>
    <s v="00004/04/FP/2005/AF00209"/>
    <s v="3301001"/>
    <x v="4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686"/>
    <x v="14"/>
    <x v="40"/>
    <x v="40"/>
    <s v="PASAR KOPRO BLOK AKS 15/19 PASAR KOPRO"/>
    <s v="SO"/>
    <s v="16/05/2020"/>
    <s v="00004/04/FP/2005/AF00210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Biasa"/>
    <m/>
    <x v="4"/>
    <s v="00004/04/00686"/>
    <x v="14"/>
    <x v="317"/>
    <x v="309"/>
    <s v="PASAR KOPRO LT. I NO: 31"/>
    <s v="SO"/>
    <s v="16/05/2020"/>
    <s v="00004/04/FP/2005/AF00211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318"/>
    <x v="310"/>
    <s v="PS KOPRO TANJUNG DUREN LOS BC"/>
    <s v="R2"/>
    <s v="16/05/2020"/>
    <s v="00004/04/FP/2005/AF00212"/>
    <s v="3301001"/>
    <x v="4"/>
    <n v="90000"/>
    <s v="36 PCS / KRT"/>
    <n v="15"/>
    <n v="0"/>
    <n v="0"/>
    <n v="0"/>
    <n v="1350000"/>
    <n v="93150"/>
    <n v="0"/>
    <n v="6.9"/>
    <n v="1256850"/>
    <n v="125685"/>
    <n v="1382535"/>
  </r>
  <r>
    <s v="Biasa"/>
    <m/>
    <x v="4"/>
    <s v="00004/04/00686"/>
    <x v="14"/>
    <x v="541"/>
    <x v="527"/>
    <s v="PASAR PATRA DEPAN TK.ARI"/>
    <s v="R2"/>
    <s v="16/05/2020"/>
    <s v="00004/04/FP/2005/AF00213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738"/>
    <x v="713"/>
    <s v="PS. PATRA DEPAN"/>
    <s v="R2"/>
    <s v="16/05/2020"/>
    <s v="00004/04/FP/2005/AF00214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538"/>
    <x v="524"/>
    <s v="JL DELIMA NO 4 TANJUNG DUREN"/>
    <s v="SO"/>
    <s v="16/05/2020"/>
    <s v="00004/04/FP/2005/AF0021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321"/>
    <x v="313"/>
    <s v="TANJUNG DUREN TMUR IV NO.6 PS.KOPRO"/>
    <s v="R1"/>
    <s v="16/05/2020"/>
    <s v="00004/04/FP/2005/AF0021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781"/>
    <x v="751"/>
    <s v="JL DURI KEPA RAYA"/>
    <s v="R1"/>
    <s v="16/05/2020"/>
    <s v="00004/04/FP/2005/AF00217"/>
    <s v="3301001"/>
    <x v="4"/>
    <n v="90000"/>
    <s v="36 PCS / KRT"/>
    <n v="60"/>
    <n v="0"/>
    <n v="0"/>
    <n v="0"/>
    <n v="5400000"/>
    <n v="577800"/>
    <n v="0"/>
    <n v="10.7"/>
    <n v="4822200"/>
    <n v="482220"/>
    <n v="5304420"/>
  </r>
  <r>
    <s v="Biasa"/>
    <m/>
    <x v="4"/>
    <s v="00004/04/00686"/>
    <x v="14"/>
    <x v="536"/>
    <x v="522"/>
    <s v="PASAR PATRA BLOK D 2"/>
    <s v="R2"/>
    <s v="16/05/2020"/>
    <s v="00004/04/FP/2005/AF0021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540"/>
    <x v="526"/>
    <s v="PASAR PATRA BLOK A NO.19"/>
    <s v="R1"/>
    <s v="16/05/2020"/>
    <s v="00004/04/FP/2005/AF00219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539"/>
    <x v="525"/>
    <s v="JL.TANJUNG DUREN TIMUR NO.1 C"/>
    <s v="R2"/>
    <s v="16/05/2020"/>
    <s v="00004/04/FP/2005/AF00220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924"/>
    <x v="887"/>
    <s v="JL.TANJUNG DUREN TIMUR NO.38 A"/>
    <s v="R2"/>
    <s v="16/05/2020"/>
    <s v="00004/04/FP/2005/AF00221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316"/>
    <x v="308"/>
    <s v="PSR.KOPRO LT.DASAR NO.200"/>
    <s v="R2"/>
    <s v="16/05/2020"/>
    <s v="00004/04/FP/2005/AF00222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5"/>
    <x v="5"/>
    <s v="PS KOPRO LT I DEKAT TK RONI"/>
    <s v="R1"/>
    <s v="16/05/2020"/>
    <s v="00004/04/FP/2005/AF00223"/>
    <s v="3300201"/>
    <x v="6"/>
    <n v="366000"/>
    <s v="12 PCS / KRT"/>
    <n v="2"/>
    <n v="0"/>
    <n v="0"/>
    <n v="0"/>
    <n v="732000"/>
    <n v="106140"/>
    <n v="0"/>
    <n v="14.5"/>
    <n v="625860"/>
    <n v="62586"/>
    <n v="688446"/>
  </r>
  <r>
    <s v="Biasa"/>
    <m/>
    <x v="4"/>
    <s v="00004/04/00686"/>
    <x v="14"/>
    <x v="5"/>
    <x v="5"/>
    <s v="PS KOPRO LT I DEKAT TK RONI"/>
    <s v="R1"/>
    <s v="16/05/2020"/>
    <s v="00004/04/FP/2005/AF00223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686"/>
    <x v="14"/>
    <x v="5"/>
    <x v="5"/>
    <s v="PS KOPRO LT I DEKAT TK RONI"/>
    <s v="R1"/>
    <s v="16/05/2020"/>
    <s v="00004/04/FP/2005/AF00223"/>
    <s v="3301001"/>
    <x v="4"/>
    <n v="90000"/>
    <s v="36 PCS / KRT"/>
    <n v="20"/>
    <n v="0"/>
    <n v="0"/>
    <n v="0"/>
    <n v="1800000"/>
    <n v="124200"/>
    <n v="0"/>
    <n v="6.9"/>
    <n v="1675800"/>
    <n v="167580"/>
    <n v="1843380"/>
  </r>
  <r>
    <s v="Biasa"/>
    <m/>
    <x v="4"/>
    <s v="00004/04/00686"/>
    <x v="14"/>
    <x v="736"/>
    <x v="712"/>
    <s v="PASAR PATRA BLOK IV NO.5"/>
    <s v="R2"/>
    <s v="16/05/2020"/>
    <s v="00004/04/FP/2005/AF00225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1029"/>
    <x v="985"/>
    <s v="PASAR KOPRO BLOK A DEKAT TOKO AWO"/>
    <s v="R1"/>
    <s v="16/05/2020"/>
    <s v="00004/04/FP/2005/AF00226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1029"/>
    <x v="985"/>
    <s v="PASAR KOPRO BLOK A DEKAT TOKO AWO"/>
    <s v="R1"/>
    <s v="16/05/2020"/>
    <s v="00004/04/FP/2005/AF00226"/>
    <s v="3301201"/>
    <x v="1"/>
    <n v="80000"/>
    <s v="10 PCS / KRT"/>
    <n v="100"/>
    <n v="0"/>
    <n v="0"/>
    <n v="0"/>
    <n v="8000000"/>
    <n v="1540000"/>
    <n v="0"/>
    <n v="19.25"/>
    <n v="6460000"/>
    <n v="646000"/>
    <n v="7106000"/>
  </r>
  <r>
    <s v="Biasa"/>
    <m/>
    <x v="4"/>
    <s v="00004/04/00359"/>
    <x v="4"/>
    <x v="545"/>
    <x v="531"/>
    <s v="PS POS DURI SELATAN"/>
    <s v="R2"/>
    <s v="16/05/2020"/>
    <s v="00004/04/FP/2005/AF00287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313"/>
    <x v="305"/>
    <s v="PSR. POS DURI LOS BELAKANG"/>
    <s v="R1"/>
    <s v="16/05/2020"/>
    <s v="00004/04/FP/2005/AF0028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311"/>
    <x v="303"/>
    <s v="PS.POS DURI BELAKANG"/>
    <s v="R2"/>
    <s v="16/05/2020"/>
    <s v="00004/04/FP/2005/AF00289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309"/>
    <x v="301"/>
    <s v="PS. JEMBATAN BESI BCT 27-28"/>
    <s v="R2"/>
    <s v="16/05/2020"/>
    <s v="00004/04/FP/2005/AF00290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142"/>
    <x v="139"/>
    <s v="KARANG ANYAR"/>
    <s v="R1"/>
    <s v="16/05/2020"/>
    <s v="00004/04/FP/2005/AF00291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359"/>
    <x v="4"/>
    <x v="663"/>
    <x v="643"/>
    <s v="PS POS DURI LOS F 26"/>
    <s v="R2"/>
    <s v="16/05/2020"/>
    <s v="00004/04/FP/2005/AF00292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926"/>
    <x v="889"/>
    <s v="PS.JEMBATAN BESI BELAKANG TOKO AGUS"/>
    <s v="R2"/>
    <s v="16/05/2020"/>
    <s v="00004/04/FP/2005/AF00293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823"/>
    <x v="792"/>
    <s v="PASAR JEMBATAN BESI ACT 021"/>
    <s v="R2"/>
    <s v="16/05/2020"/>
    <s v="00004/04/FP/2005/AF00294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662"/>
    <x v="642"/>
    <s v="PS POS DURI SELATAN"/>
    <s v="R2"/>
    <s v="16/05/2020"/>
    <s v="00004/04/FP/2005/AF00295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543"/>
    <x v="529"/>
    <s v="PS. JEMBATAN BESI SBLM TK ALDI"/>
    <s v="R1"/>
    <s v="16/05/2020"/>
    <s v="00004/04/FP/2005/AF00296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544"/>
    <x v="530"/>
    <s v="PASAR JEMBATAN BESI SAMPING TOKO KENI"/>
    <s v="R1"/>
    <s v="16/05/2020"/>
    <s v="00004/04/FP/2005/AF00297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546"/>
    <x v="532"/>
    <s v="PS.JEMBATAN BESI SBLH TOKO AFUK KOPI"/>
    <s v="R1"/>
    <s v="16/05/2020"/>
    <s v="00004/04/FP/2005/AF0029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572"/>
    <x v="556"/>
    <s v="PS GROGOL DKS 188"/>
    <s v="R2"/>
    <s v="16/05/2020"/>
    <s v="00004/04/FP/2005/AF00319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927"/>
    <x v="890"/>
    <s v="JL H NIMIN RT 4/3 NO 41 RAWA BUAYA CENGKARENG"/>
    <s v="R1"/>
    <s v="16/05/2020"/>
    <s v="00004/04/FP/2005/AF00320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983"/>
    <x v="11"/>
    <x v="1000"/>
    <x v="959"/>
    <s v="JL MADRASAH PS PORTAL BOJONG NO 53 RT 01/04"/>
    <s v="R2"/>
    <s v="16/05/2020"/>
    <s v="00004/04/FP/2005/AF00323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298"/>
    <x v="291"/>
    <s v="JL.ADI KARYA /PASAR ADI KARYA  KEBON JERUK"/>
    <s v="R1"/>
    <s v="16/05/2020"/>
    <s v="00004/04/FP/2005/AF0032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954"/>
    <x v="915"/>
    <s v="JL.DARMA WANITA 4 RT.10 RW.01 NO.3 RAWA BUAYA CENGKARENG"/>
    <s v="R1"/>
    <s v="16/05/2020"/>
    <s v="00004/04/FP/2005/AF00325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983"/>
    <x v="11"/>
    <x v="930"/>
    <x v="710"/>
    <s v="JL.PULO NANGKA 4 RT.09 RW.02 NO.3A RAWA BUAYA CENGKARENG"/>
    <s v="R1"/>
    <s v="16/05/2020"/>
    <s v="00004/04/FP/2005/AF0032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519"/>
    <x v="505"/>
    <s v="JL.ADIKARYA ( PS ADIKARYA ) KEDOYA SELATAN KEBON JERUK"/>
    <s v="R1"/>
    <s v="16/05/2020"/>
    <s v="00004/04/FP/2005/AF00327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983"/>
    <x v="11"/>
    <x v="968"/>
    <x v="929"/>
    <s v="PASAR BOJONG RAWA BUAYA"/>
    <s v="SO"/>
    <s v="16/05/2020"/>
    <s v="00004/04/FP/2005/AF0032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983"/>
    <x v="11"/>
    <x v="523"/>
    <x v="509"/>
    <s v="JL.ADI KARYA PASAR ADI KARYA NO.23 RT.01 RW.05 KEBON JERUK"/>
    <s v="R1"/>
    <s v="16/05/2020"/>
    <s v="00004/04/FP/2005/AF0032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302"/>
    <x v="295"/>
    <s v="PS PORTAL BOJONG (SMPNG TOKO RIDHO) RAWA BUAYA CENGKARENG"/>
    <s v="R1"/>
    <s v="16/05/2020"/>
    <s v="00004/04/FP/2005/AF00330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983"/>
    <x v="11"/>
    <x v="517"/>
    <x v="503"/>
    <s v="JL.SAHABAT BARU NO.23 RT.7/1"/>
    <s v="R1"/>
    <s v="16/05/2020"/>
    <s v="00004/04/FP/2005/AF00331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517"/>
    <x v="503"/>
    <s v="JL.SAHABAT BARU NO.23 RT.7/1"/>
    <s v="R1"/>
    <s v="16/05/2020"/>
    <s v="00004/04/FP/2005/AF00331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303"/>
    <x v="296"/>
    <s v="JL MADRASAH PS PORTAL BOJONG RT8/4"/>
    <s v="R2"/>
    <s v="16/05/2020"/>
    <s v="00004/04/FP/2005/AF00333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86"/>
    <x v="16"/>
    <x v="296"/>
    <x v="289"/>
    <s v="BANGUN NUSA CENGKARENG"/>
    <s v="SO"/>
    <s v="16/05/2020"/>
    <s v="00004/04/FP/2005/AF0039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96"/>
    <x v="289"/>
    <s v="BANGUN NUSA CENGKARENG"/>
    <s v="SO"/>
    <s v="16/05/2020"/>
    <s v="00004/04/FP/2005/AF00392"/>
    <s v="3301201"/>
    <x v="1"/>
    <n v="80000"/>
    <s v="10 PCS / KRT"/>
    <n v="30"/>
    <n v="0"/>
    <n v="0"/>
    <n v="0"/>
    <n v="2400000"/>
    <n v="462000"/>
    <n v="0"/>
    <n v="19.25"/>
    <n v="1938000"/>
    <n v="193800"/>
    <n v="2131800"/>
  </r>
  <r>
    <s v="Biasa"/>
    <m/>
    <x v="4"/>
    <s v="00004/04/00386"/>
    <x v="16"/>
    <x v="297"/>
    <x v="290"/>
    <s v="PASAR CENGKARENG BANGUN NUSA"/>
    <s v="SO"/>
    <s v="16/05/2020"/>
    <s v="00004/04/FP/2005/AF0039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771"/>
    <x v="744"/>
    <s v="PS. CENGKARENG JL.BANGUN NUSA"/>
    <s v="R2"/>
    <s v="16/05/2020"/>
    <s v="00004/04/FP/2005/AF0039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37"/>
    <x v="135"/>
    <s v="PS. CENGKARENG"/>
    <s v="SO"/>
    <s v="16/05/2020"/>
    <s v="00004/04/FP/2005/AF0039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8"/>
    <x v="8"/>
    <s v="JL. BANGUN NUSA RAYA NO.2A"/>
    <s v="SO"/>
    <s v="16/05/2020"/>
    <s v="00004/04/FP/2005/AF0039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94"/>
    <x v="287"/>
    <s v="JL. BANGUN NUSA RAYA NO.5B"/>
    <s v="W"/>
    <s v="16/05/2020"/>
    <s v="00004/04/FP/2005/AF0039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0"/>
    <x v="10"/>
    <s v="JL BANGUN NUSA NO 1 CENGKARENG"/>
    <s v="SO"/>
    <s v="16/05/2020"/>
    <s v="00004/04/FP/2005/AF0039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51"/>
    <x v="537"/>
    <s v="JL.BANGUN NUSA CENGKARENG"/>
    <s v="SO"/>
    <s v="16/05/2020"/>
    <s v="00004/04/FP/2005/AF0039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819"/>
    <x v="789"/>
    <s v="JL. BANGUN NUSA II NO.22"/>
    <s v="SO"/>
    <s v="16/05/2020"/>
    <s v="00004/04/FP/2005/AF0066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729"/>
    <x v="705"/>
    <s v="JL. EE RAYA NO.39"/>
    <s v="R1"/>
    <s v="16/05/2020"/>
    <s v="00004/04/FP/2005/AF0066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600"/>
    <x v="584"/>
    <s v="JL.H. MALI NO.13"/>
    <s v="R1"/>
    <s v="16/05/2020"/>
    <s v="00004/04/FP/2005/AF0066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77"/>
    <x v="464"/>
    <s v="JL. HUSEN SASTRANEGARA BLOK C NO. 67"/>
    <s v="SO"/>
    <s v="18/05/2020"/>
    <s v="00004/04/FP/2005/AH00073"/>
    <s v="3310901"/>
    <x v="3"/>
    <n v="66000"/>
    <s v="6 PCS / KRT"/>
    <n v="30"/>
    <n v="0"/>
    <n v="0"/>
    <n v="0"/>
    <n v="1980000"/>
    <n v="198000"/>
    <n v="0"/>
    <n v="10"/>
    <n v="1782000"/>
    <n v="178200"/>
    <n v="1960200"/>
  </r>
  <r>
    <s v="Biasa"/>
    <m/>
    <x v="4"/>
    <s v="00004/04/00386"/>
    <x v="16"/>
    <x v="477"/>
    <x v="464"/>
    <s v="JL. HUSEN SASTRANEGARA BLOK C NO. 67"/>
    <s v="SO"/>
    <s v="18/05/2020"/>
    <s v="00004/04/FP/2005/AH00073"/>
    <s v="3311001"/>
    <x v="10"/>
    <n v="58200"/>
    <s v="12 PCS / KRT"/>
    <n v="30"/>
    <n v="0"/>
    <n v="0"/>
    <n v="0"/>
    <n v="1746000"/>
    <n v="174600"/>
    <n v="0"/>
    <n v="10"/>
    <n v="1571400"/>
    <n v="157140"/>
    <n v="1728540"/>
  </r>
  <r>
    <s v="Biasa"/>
    <m/>
    <x v="4"/>
    <s v="00004/04/00685"/>
    <x v="3"/>
    <x v="739"/>
    <x v="714"/>
    <s v="JL PELOPOR 3 NO 1"/>
    <s v="R1"/>
    <s v="18/05/2020"/>
    <s v="00004/04/FP/2005/AH00122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4"/>
    <s v="00004/04/00685"/>
    <x v="3"/>
    <x v="739"/>
    <x v="714"/>
    <s v="JL PELOPOR 3 NO 1"/>
    <s v="R1"/>
    <s v="18/05/2020"/>
    <s v="00004/04/FP/2005/AH00122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4"/>
    <s v="00004/04/00685"/>
    <x v="3"/>
    <x v="340"/>
    <x v="332"/>
    <s v="JL.JAYA 25 RT 01 / 10 NO.142"/>
    <s v="R1"/>
    <s v="18/05/2020"/>
    <s v="00004/04/FP/2005/AH00123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5"/>
    <x v="3"/>
    <x v="340"/>
    <x v="332"/>
    <s v="JL.JAYA 25 RT 01 / 10 NO.142"/>
    <s v="R1"/>
    <s v="18/05/2020"/>
    <s v="00004/04/FP/2005/AH00123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5"/>
    <x v="3"/>
    <x v="502"/>
    <x v="488"/>
    <s v="JL. RAYA DURI KOSAMBI NO.32A CENGKARENG"/>
    <s v="W"/>
    <s v="18/05/2020"/>
    <s v="00004/04/FP/2005/AH00124"/>
    <s v="3310801"/>
    <x v="11"/>
    <n v="62400"/>
    <s v="6 PCS / KRT"/>
    <n v="10"/>
    <n v="0"/>
    <n v="0"/>
    <n v="0"/>
    <n v="624000"/>
    <n v="62400"/>
    <n v="0"/>
    <n v="10"/>
    <n v="561600"/>
    <n v="56160"/>
    <n v="617760"/>
  </r>
  <r>
    <s v="Biasa"/>
    <m/>
    <x v="4"/>
    <s v="00004/04/00685"/>
    <x v="3"/>
    <x v="502"/>
    <x v="488"/>
    <s v="JL. RAYA DURI KOSAMBI NO.32A CENGKARENG"/>
    <s v="W"/>
    <s v="18/05/2020"/>
    <s v="00004/04/FP/2005/AH00124"/>
    <s v="3310901"/>
    <x v="3"/>
    <n v="66000"/>
    <s v="6 PCS / KRT"/>
    <n v="20"/>
    <n v="0"/>
    <n v="0"/>
    <n v="0"/>
    <n v="1320000"/>
    <n v="132000"/>
    <n v="0"/>
    <n v="10"/>
    <n v="1188000"/>
    <n v="118800"/>
    <n v="1306800"/>
  </r>
  <r>
    <s v="Biasa"/>
    <m/>
    <x v="4"/>
    <s v="00004/04/00685"/>
    <x v="3"/>
    <x v="502"/>
    <x v="488"/>
    <s v="JL. RAYA DURI KOSAMBI NO.32A CENGKARENG"/>
    <s v="W"/>
    <s v="18/05/2020"/>
    <s v="00004/04/FP/2005/AH00124"/>
    <s v="3311001"/>
    <x v="10"/>
    <n v="58200"/>
    <s v="12 PCS / KRT"/>
    <n v="20"/>
    <n v="0"/>
    <n v="0"/>
    <n v="0"/>
    <n v="1164000"/>
    <n v="116400"/>
    <n v="0"/>
    <n v="10"/>
    <n v="1047600"/>
    <n v="104760"/>
    <n v="1152360"/>
  </r>
  <r>
    <s v="Biasa"/>
    <m/>
    <x v="4"/>
    <s v="00004/04/00685"/>
    <x v="3"/>
    <x v="583"/>
    <x v="567"/>
    <s v="PSR.TIMBUL MENCENG"/>
    <s v="R1"/>
    <s v="18/05/2020"/>
    <s v="00004/04/FP/2005/AH00125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870"/>
    <x v="836"/>
    <s v="JL. HAJI SELONG RT 6 RW 4 NO64 DURI KOSAMBI CENGKARENG"/>
    <s v="R1"/>
    <s v="18/05/2020"/>
    <s v="00004/04/FP/2005/AH00187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983"/>
    <x v="11"/>
    <x v="26"/>
    <x v="26"/>
    <s v="PSR LARIS KOSAMBI (SMPNG TOKO MAKMUR)"/>
    <s v="R2"/>
    <s v="18/05/2020"/>
    <s v="00004/04/FP/2005/AH00188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983"/>
    <x v="11"/>
    <x v="26"/>
    <x v="26"/>
    <s v="PSR LARIS KOSAMBI (SMPNG TOKO MAKMUR)"/>
    <s v="R2"/>
    <s v="18/05/2020"/>
    <s v="00004/04/FP/2005/AH00188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336"/>
    <x v="328"/>
    <s v="PASAR LARIS KOSAMBI BLOK H1"/>
    <s v="R2"/>
    <s v="18/05/2020"/>
    <s v="00004/04/FP/2005/AH00190"/>
    <s v="3300401"/>
    <x v="5"/>
    <n v="408000"/>
    <s v="12 PCS / KRT"/>
    <n v="1"/>
    <n v="0"/>
    <n v="0"/>
    <n v="0"/>
    <n v="408000"/>
    <n v="47532"/>
    <n v="0"/>
    <n v="11.65"/>
    <n v="360468"/>
    <n v="36046.800000000003"/>
    <n v="396514.8"/>
  </r>
  <r>
    <s v="Biasa"/>
    <m/>
    <x v="4"/>
    <s v="00004/04/00983"/>
    <x v="11"/>
    <x v="336"/>
    <x v="328"/>
    <s v="PASAR LARIS KOSAMBI BLOK H1"/>
    <s v="R2"/>
    <s v="18/05/2020"/>
    <s v="00004/04/FP/2005/AH00190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983"/>
    <x v="11"/>
    <x v="336"/>
    <x v="328"/>
    <s v="PASAR LARIS KOSAMBI BLOK H1"/>
    <s v="R2"/>
    <s v="18/05/2020"/>
    <s v="00004/04/FP/2005/AH00190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983"/>
    <x v="11"/>
    <x v="991"/>
    <x v="951"/>
    <s v="PASAR LARIS KOSAMBI BLOK T5 DURI KOSAMBI CENGKARENG"/>
    <s v="R2"/>
    <s v="18/05/2020"/>
    <s v="00004/04/FP/2005/AH00191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897"/>
    <x v="862"/>
    <s v="JL.ALFALAH RT 04 RW.08 NO.68 DURI KOSAMBI CENGKARENG"/>
    <s v="R1"/>
    <s v="18/05/2020"/>
    <s v="00004/04/FP/2005/AH00193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897"/>
    <x v="862"/>
    <s v="JL.ALFALAH RT 04 RW.08 NO.68 DURI KOSAMBI CENGKARENG"/>
    <s v="R1"/>
    <s v="18/05/2020"/>
    <s v="00004/04/FP/2005/AH00193"/>
    <s v="3301101"/>
    <x v="2"/>
    <n v="86400"/>
    <s v="12 PCS / KRT"/>
    <n v="20"/>
    <n v="0"/>
    <n v="0"/>
    <n v="0"/>
    <n v="1728000"/>
    <n v="283392"/>
    <n v="0"/>
    <n v="16.399999999999999"/>
    <n v="1444608"/>
    <n v="144460.79999999999"/>
    <n v="1589068.8"/>
  </r>
  <r>
    <s v="Biasa"/>
    <m/>
    <x v="4"/>
    <s v="00004/04/00983"/>
    <x v="11"/>
    <x v="567"/>
    <x v="552"/>
    <s v="PASAR KOSAMBI LAMA BLOK H NO.42"/>
    <s v="R2"/>
    <s v="18/05/2020"/>
    <s v="00004/04/FP/2005/AH00194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686"/>
    <x v="14"/>
    <x v="745"/>
    <x v="719"/>
    <s v="WARUNG GANTUNG NO.161"/>
    <s v="R1"/>
    <s v="18/05/2020"/>
    <s v="00004/04/FP/2005/AH00196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686"/>
    <x v="14"/>
    <x v="829"/>
    <x v="796"/>
    <s v="PSR.KALIDERES,BCT 58-59"/>
    <s v="R2"/>
    <s v="18/05/2020"/>
    <s v="00004/04/FP/2005/AH00197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686"/>
    <x v="14"/>
    <x v="20"/>
    <x v="20"/>
    <s v="JL. KALIDERES RT.005/001 NO.8A"/>
    <s v="R1"/>
    <s v="18/05/2020"/>
    <s v="00004/04/FP/2005/AH00198"/>
    <s v="3301201"/>
    <x v="1"/>
    <n v="80000"/>
    <s v="10 PCS / KRT"/>
    <n v="4"/>
    <n v="0"/>
    <n v="0"/>
    <n v="0"/>
    <n v="320000"/>
    <n v="46400"/>
    <n v="0"/>
    <n v="14.5"/>
    <n v="273600"/>
    <n v="27360"/>
    <n v="300960"/>
  </r>
  <r>
    <s v="Biasa"/>
    <m/>
    <x v="4"/>
    <s v="00004/04/00686"/>
    <x v="14"/>
    <x v="344"/>
    <x v="336"/>
    <s v="TANJUNG PURA 5 RT 11 / 5 NO.38"/>
    <s v="R1"/>
    <s v="18/05/2020"/>
    <s v="00004/04/FP/2005/AH00199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686"/>
    <x v="14"/>
    <x v="827"/>
    <x v="795"/>
    <s v="PS KALIDERES BCT 42"/>
    <s v="R2"/>
    <s v="18/05/2020"/>
    <s v="00004/04/FP/2005/AH00200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Retur"/>
    <m/>
    <x v="4"/>
    <s v="00004/04/00386"/>
    <x v="16"/>
    <x v="35"/>
    <x v="35"/>
    <s v="JAKARTA"/>
    <s v="W"/>
    <s v="18/05/2020"/>
    <s v="00004/04/RJ/2005/AH00002"/>
    <s v="3301201"/>
    <x v="1"/>
    <n v="64600"/>
    <s v="10 PCS / KRT"/>
    <n v="-50"/>
    <n v="0"/>
    <n v="0"/>
    <n v="0"/>
    <n v="-3230000"/>
    <n v="0"/>
    <n v="0"/>
    <n v="0"/>
    <n v="-3230000"/>
    <n v="-323000"/>
    <n v="-3553000"/>
  </r>
  <r>
    <s v="Retur"/>
    <m/>
    <x v="4"/>
    <s v="00004/04/00386"/>
    <x v="16"/>
    <x v="43"/>
    <x v="43"/>
    <s v="JL. PARUNG CIPUTAT GG MASJID JAMATI RT0 2/03 DPN PERGUDANGAN BAYGON"/>
    <s v="SO"/>
    <s v="18/05/2020"/>
    <s v="00004/04/RJ/2005/AH00014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4"/>
    <s v="00004/04/00686"/>
    <x v="14"/>
    <x v="1026"/>
    <x v="982"/>
    <s v="PASAR REL SEMANAN BLOK A NO.1"/>
    <s v="R2"/>
    <s v="18/05/2020"/>
    <s v="00004/04/RJ/2005/AH00019"/>
    <s v="3301001"/>
    <x v="4"/>
    <n v="90000"/>
    <s v="36 PCS / KRT"/>
    <n v="-1"/>
    <n v="0"/>
    <n v="0"/>
    <n v="0"/>
    <n v="-90000"/>
    <n v="0"/>
    <n v="0"/>
    <n v="0"/>
    <n v="-90000"/>
    <n v="-9000"/>
    <n v="-99000"/>
  </r>
  <r>
    <s v="Retur"/>
    <m/>
    <x v="4"/>
    <s v="00004/04/00686"/>
    <x v="14"/>
    <x v="1013"/>
    <x v="971"/>
    <s v="PS. REL SEMANAN DEPAN TK.JULI"/>
    <s v="R2"/>
    <s v="18/05/2020"/>
    <s v="00004/04/RJ/2005/AH00020"/>
    <s v="3301001"/>
    <x v="4"/>
    <n v="2327.5"/>
    <s v="36 PCS / KRT"/>
    <n v="0"/>
    <n v="0"/>
    <n v="-14"/>
    <n v="0"/>
    <n v="-32585"/>
    <n v="0"/>
    <n v="0"/>
    <n v="0"/>
    <n v="-32585"/>
    <n v="-3258.5"/>
    <n v="-35843.5"/>
  </r>
  <r>
    <s v="Retur"/>
    <m/>
    <x v="4"/>
    <s v="00004/04/00686"/>
    <x v="14"/>
    <x v="1013"/>
    <x v="971"/>
    <s v="PS. REL SEMANAN DEPAN TK.JULI"/>
    <s v="R2"/>
    <s v="18/05/2020"/>
    <s v="00004/04/RJ/2005/AH00020"/>
    <s v="3301001"/>
    <x v="4"/>
    <n v="83790"/>
    <s v="36 PCS / KRT"/>
    <n v="-2"/>
    <n v="0"/>
    <n v="0"/>
    <n v="0"/>
    <n v="-167580"/>
    <n v="0"/>
    <n v="0"/>
    <n v="0"/>
    <n v="-167580"/>
    <n v="-16758"/>
    <n v="-184338"/>
  </r>
  <r>
    <s v="Retur"/>
    <m/>
    <x v="4"/>
    <s v="00004/04/00685"/>
    <x v="3"/>
    <x v="254"/>
    <x v="249"/>
    <s v="RUKO PURI INDAH"/>
    <s v="R1"/>
    <s v="18/05/2020"/>
    <s v="00004/04/RJ/2005/AH00021"/>
    <s v="3301001"/>
    <x v="4"/>
    <n v="2327.5"/>
    <s v="36 PCS / KRT"/>
    <n v="0"/>
    <n v="0"/>
    <n v="-9"/>
    <n v="0"/>
    <n v="-20947.5"/>
    <n v="0"/>
    <n v="0"/>
    <n v="0"/>
    <n v="-20947.5"/>
    <n v="-2094.75"/>
    <n v="-23042.25"/>
  </r>
  <r>
    <s v="Retur"/>
    <m/>
    <x v="4"/>
    <s v="00004/04/00685"/>
    <x v="3"/>
    <x v="259"/>
    <x v="253"/>
    <s v="JL. H SELONG RT 13 NO 20 CENGKARENG"/>
    <s v="R1"/>
    <s v="18/05/2020"/>
    <s v="00004/04/RJ/2005/AH00022"/>
    <s v="3301001"/>
    <x v="4"/>
    <n v="80370"/>
    <s v="36 PCS / KRT"/>
    <n v="-2"/>
    <n v="0"/>
    <n v="0"/>
    <n v="0"/>
    <n v="-160740"/>
    <n v="0"/>
    <n v="0"/>
    <n v="0"/>
    <n v="-160740"/>
    <n v="-16074"/>
    <n v="-176814"/>
  </r>
  <r>
    <s v="Retur"/>
    <m/>
    <x v="4"/>
    <s v="00004/04/00685"/>
    <x v="3"/>
    <x v="655"/>
    <x v="50"/>
    <s v="PSR.KEMIRI LOS DEPAN"/>
    <s v="R1"/>
    <s v="18/05/2020"/>
    <s v="00004/04/RJ/2005/AH00023"/>
    <s v="3301001"/>
    <x v="4"/>
    <n v="76032"/>
    <s v="36 PCS / KRT"/>
    <n v="-1"/>
    <n v="0"/>
    <n v="0"/>
    <n v="0"/>
    <n v="-76032"/>
    <n v="0"/>
    <n v="0"/>
    <n v="0"/>
    <n v="-76032"/>
    <n v="-7603.2"/>
    <n v="-83635.199999999997"/>
  </r>
  <r>
    <s v="Retur"/>
    <m/>
    <x v="4"/>
    <s v="00004/04/00685"/>
    <x v="3"/>
    <x v="234"/>
    <x v="229"/>
    <s v="PS. MADRASAH COSAMBI"/>
    <s v="R1"/>
    <s v="18/05/2020"/>
    <s v="00004/04/RJ/2005/AH00024"/>
    <s v="3301001"/>
    <x v="4"/>
    <n v="2232.5"/>
    <s v="36 PCS / KRT"/>
    <n v="-1"/>
    <n v="0"/>
    <n v="-2"/>
    <n v="0"/>
    <n v="-84835"/>
    <n v="0"/>
    <n v="0"/>
    <n v="0"/>
    <n v="-84835"/>
    <n v="-8483.5"/>
    <n v="-93318.5"/>
  </r>
  <r>
    <s v="Retur"/>
    <m/>
    <x v="4"/>
    <s v="00004/04/00685"/>
    <x v="3"/>
    <x v="323"/>
    <x v="315"/>
    <s v="JL.BANGUNAN NUSA NO6 D RUKO PELANGI PS.CENGKARENG JAKBAR"/>
    <s v="SO"/>
    <s v="18/05/2020"/>
    <s v="00004/04/RJ/2005/AH00025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Retur"/>
    <m/>
    <x v="4"/>
    <s v="00004/04/00685"/>
    <x v="3"/>
    <x v="670"/>
    <x v="650"/>
    <s v="JL BANGUN NUSA NO 6B SAMPING MAHKOTA"/>
    <s v="R1"/>
    <s v="18/05/2020"/>
    <s v="00004/04/RJ/2005/AH00026"/>
    <s v="3301001"/>
    <x v="4"/>
    <n v="2068"/>
    <s v="36 PCS / KRT"/>
    <n v="-2"/>
    <n v="0"/>
    <n v="-33"/>
    <n v="0"/>
    <n v="-217140"/>
    <n v="0"/>
    <n v="0"/>
    <n v="0"/>
    <n v="-217140"/>
    <n v="-21714"/>
    <n v="-238854"/>
  </r>
  <r>
    <s v="Retur"/>
    <m/>
    <x v="4"/>
    <s v="00004/04/00685"/>
    <x v="3"/>
    <x v="989"/>
    <x v="949"/>
    <s v="JL.BANGUN NUSA PS.CENGKARENG NO.27"/>
    <s v="R1"/>
    <s v="18/05/2020"/>
    <s v="00004/04/RJ/2005/AH00027"/>
    <s v="3301001"/>
    <x v="4"/>
    <n v="74448"/>
    <s v="36 PCS / KRT"/>
    <n v="-1"/>
    <n v="0"/>
    <n v="0"/>
    <n v="0"/>
    <n v="-74448"/>
    <n v="0"/>
    <n v="0"/>
    <n v="0"/>
    <n v="-74448"/>
    <n v="-7444.8"/>
    <n v="-81892.800000000003"/>
  </r>
  <r>
    <s v="Biasa"/>
    <m/>
    <x v="4"/>
    <s v="00004/04/00983"/>
    <x v="11"/>
    <x v="994"/>
    <x v="953"/>
    <s v="PURI NIRWANA 2 BLOK AW NO 25/26 RT 02 RW 13 HARAPAN JAYA"/>
    <s v="W"/>
    <s v="19/05/2020"/>
    <s v="00004/04/FP/2005/AI0000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5"/>
    <x v="3"/>
    <x v="394"/>
    <x v="385"/>
    <s v="JL. LINGKUNGAN TIGA RT 13/3"/>
    <s v="R1"/>
    <s v="19/05/2020"/>
    <s v="00004/04/FP/2005/AI00036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5"/>
    <x v="3"/>
    <x v="788"/>
    <x v="758"/>
    <s v="PREPEDAN DALAM RT 12 / 09"/>
    <s v="R1"/>
    <s v="19/05/2020"/>
    <s v="00004/04/FP/2005/AI00037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5"/>
    <x v="3"/>
    <x v="591"/>
    <x v="575"/>
    <s v="PS. BARU DEPROK KEBON KELAPA"/>
    <s v="R2"/>
    <s v="19/05/2020"/>
    <s v="00004/04/FP/2005/AI0003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388"/>
    <x v="379"/>
    <s v="RAYA KAMAL BENDA KP BELAKANG"/>
    <s v="R1"/>
    <s v="19/05/2020"/>
    <s v="00004/04/FP/2005/AI0003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791"/>
    <x v="761"/>
    <s v="JL.BENDA RAYA"/>
    <s v="R1"/>
    <s v="19/05/2020"/>
    <s v="00004/04/FP/2005/AI0004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961"/>
    <x v="922"/>
    <s v="PSR KEBON KELAPA MENCENG, TEGAL ALUR, DPN TK JAELANI"/>
    <s v="R1"/>
    <s v="19/05/2020"/>
    <s v="00004/04/FP/2005/AI00041"/>
    <s v="3311001"/>
    <x v="10"/>
    <n v="58200"/>
    <s v="12 PCS / KRT"/>
    <n v="6"/>
    <n v="0"/>
    <n v="0"/>
    <n v="0"/>
    <n v="349200"/>
    <n v="17460"/>
    <n v="0"/>
    <n v="5"/>
    <n v="331740"/>
    <n v="33174"/>
    <n v="364914"/>
  </r>
  <r>
    <s v="Biasa"/>
    <m/>
    <x v="4"/>
    <s v="00004/04/00685"/>
    <x v="3"/>
    <x v="961"/>
    <x v="922"/>
    <s v="PSR KEBON KELAPA MENCENG, TEGAL ALUR, DPN TK JAELANI"/>
    <s v="R1"/>
    <s v="19/05/2020"/>
    <s v="00004/04/FP/2005/AI00041"/>
    <s v="3310901"/>
    <x v="3"/>
    <n v="66000"/>
    <s v="6 PCS / KRT"/>
    <n v="6"/>
    <n v="0"/>
    <n v="0"/>
    <n v="0"/>
    <n v="396000"/>
    <n v="19800"/>
    <n v="0"/>
    <n v="5"/>
    <n v="376200"/>
    <n v="37620"/>
    <n v="413820"/>
  </r>
  <r>
    <s v="Biasa"/>
    <m/>
    <x v="4"/>
    <s v="00004/04/00685"/>
    <x v="3"/>
    <x v="961"/>
    <x v="922"/>
    <s v="PSR KEBON KELAPA MENCENG, TEGAL ALUR, DPN TK JAELANI"/>
    <s v="R1"/>
    <s v="19/05/2020"/>
    <s v="00004/04/FP/2005/AI0004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390"/>
    <x v="381"/>
    <s v="JL. BENDA RAYA NO.7 TEGAL ALUR"/>
    <s v="R1"/>
    <s v="19/05/2020"/>
    <s v="00004/04/FP/2005/AI00042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678"/>
    <x v="657"/>
    <s v="JL. KEBON KELAPA SAMP. TK. AYU"/>
    <s v="R1"/>
    <s v="19/05/2020"/>
    <s v="00004/04/FP/2005/AI00043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376"/>
    <x v="367"/>
    <s v="PS KEDOYA DKT TOKO CITRO JOYO"/>
    <s v="R2"/>
    <s v="19/05/2020"/>
    <s v="00004/04/FP/2005/AI00057"/>
    <s v="3300201"/>
    <x v="6"/>
    <n v="366000"/>
    <s v="12 PCS / KRT"/>
    <n v="1"/>
    <n v="0"/>
    <n v="0"/>
    <n v="0"/>
    <n v="366000"/>
    <n v="42639"/>
    <n v="0"/>
    <n v="11.65"/>
    <n v="323361"/>
    <n v="32336.1"/>
    <n v="355697.1"/>
  </r>
  <r>
    <s v="Biasa"/>
    <m/>
    <x v="4"/>
    <s v="00004/04/00686"/>
    <x v="14"/>
    <x v="65"/>
    <x v="64"/>
    <s v="PS INPRES JELAMBAR"/>
    <s v="R2"/>
    <s v="19/05/2020"/>
    <s v="00004/04/FP/2005/AI00058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686"/>
    <x v="14"/>
    <x v="378"/>
    <x v="369"/>
    <s v="PASAR IMPRES JELAMBAR"/>
    <s v="R2"/>
    <s v="19/05/2020"/>
    <s v="00004/04/FP/2005/AI00059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386"/>
    <x v="16"/>
    <x v="58"/>
    <x v="58"/>
    <s v="JL. TELEPON KOTA NO.98"/>
    <s v="R1"/>
    <s v="19/05/2020"/>
    <s v="00004/04/FP/2005/AI0029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2"/>
    <x v="42"/>
    <s v="JL.PS PAGI III A NO.69"/>
    <s v="SO"/>
    <s v="19/05/2020"/>
    <s v="00004/04/FP/2005/AI0029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2"/>
    <x v="42"/>
    <s v="JL.PS PAGI III A NO.69"/>
    <s v="SO"/>
    <s v="19/05/2020"/>
    <s v="00004/04/FP/2005/AI00299"/>
    <s v="3301201"/>
    <x v="1"/>
    <n v="80000"/>
    <s v="10 PCS / KRT"/>
    <n v="30"/>
    <n v="0"/>
    <n v="0"/>
    <n v="0"/>
    <n v="2400000"/>
    <n v="462000"/>
    <n v="0"/>
    <n v="19.25"/>
    <n v="1938000"/>
    <n v="193800"/>
    <n v="2131800"/>
  </r>
  <r>
    <s v="Biasa"/>
    <m/>
    <x v="4"/>
    <s v="00004/04/00386"/>
    <x v="16"/>
    <x v="56"/>
    <x v="56"/>
    <s v="PS. PAGI Gg.BURUNG / 65"/>
    <s v="W"/>
    <s v="19/05/2020"/>
    <s v="00004/04/FP/2005/AI0030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9"/>
    <x v="59"/>
    <s v="JL. PASAR PAGI GANG BURUNG"/>
    <s v="SO"/>
    <s v="19/05/2020"/>
    <s v="00004/04/FP/2005/AI0030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36"/>
    <x v="134"/>
    <s v="PS PAGI 76 Gg.BURUNG"/>
    <s v="W"/>
    <s v="19/05/2020"/>
    <s v="00004/04/FP/2005/AI0030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38"/>
    <x v="136"/>
    <s v="JL TUBAGUS ANGKE BLK BCA RUKO WARGA RAYA BV CG/6"/>
    <s v="R1"/>
    <s v="19/05/2020"/>
    <s v="00004/04/FP/2005/AI0030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1"/>
    <x v="41"/>
    <s v="JL.TUBAGUS ANGKE NO.189"/>
    <s v="SO"/>
    <s v="19/05/2020"/>
    <s v="00004/04/FP/2005/AI0030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60"/>
    <x v="60"/>
    <s v="JL. TUBAGUS ANGKE RT 10/9 NO.190 E JEMBATAN 2"/>
    <s v="SO"/>
    <s v="19/05/2020"/>
    <s v="00004/04/FP/2005/AI0030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351"/>
    <x v="343"/>
    <s v="JL. PANGERAN TUBAGUS ANGKE NO. 190 M KOMPLEK IKAN ASIN SEBELAH KANTOR CAMAT"/>
    <s v="SO"/>
    <s v="19/05/2020"/>
    <s v="00004/04/FP/2005/AI0030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43"/>
    <x v="238"/>
    <s v="JL. TUBAGUS ANGKE 192 A"/>
    <s v="SO"/>
    <s v="19/05/2020"/>
    <s v="00004/04/FP/2005/AI00307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386"/>
    <x v="16"/>
    <x v="244"/>
    <x v="239"/>
    <s v="PS PESING KONENG BLOK B1"/>
    <s v="R1"/>
    <s v="19/05/2020"/>
    <s v="00004/04/FP/2005/AI0030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45"/>
    <x v="240"/>
    <s v="JL.RAYA KEDOYA PESING NO.27 A KEBON JERUK"/>
    <s v="W"/>
    <s v="19/05/2020"/>
    <s v="00004/04/FP/2005/AI0030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75"/>
    <x v="462"/>
    <s v="JN.RAYA KEDOYA NO.27 SAMPING TOKO KIKI JAKARTA BARAT"/>
    <s v="R1"/>
    <s v="19/05/2020"/>
    <s v="00004/04/FP/2005/AI0031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398"/>
    <x v="389"/>
    <s v="JL. RAYA TAMAN KOTA NO.64"/>
    <s v="R1"/>
    <s v="19/05/2020"/>
    <s v="00004/04/FP/2005/AI0031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881"/>
    <x v="0"/>
    <x v="332"/>
    <x v="324"/>
    <s v="JL.TSS RAYA NO.56 JEMBATAN 5"/>
    <s v="MM"/>
    <s v="19/05/2020"/>
    <s v="00004/04/FP/2005/AI00316"/>
    <s v="3310801"/>
    <x v="11"/>
    <n v="62400"/>
    <s v="6 PCS / KRT"/>
    <n v="1"/>
    <n v="0"/>
    <n v="0"/>
    <n v="0"/>
    <n v="62400"/>
    <n v="1248"/>
    <n v="0"/>
    <n v="2"/>
    <n v="61152"/>
    <n v="6115.2"/>
    <n v="67267.199999999997"/>
  </r>
  <r>
    <s v="Biasa"/>
    <m/>
    <x v="4"/>
    <s v="00004/04/00881"/>
    <x v="0"/>
    <x v="332"/>
    <x v="324"/>
    <s v="JL.TSS RAYA NO.56 JEMBATAN 5"/>
    <s v="MM"/>
    <s v="19/05/2020"/>
    <s v="00004/04/FP/2005/AI00316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4"/>
    <s v="00004/04/00881"/>
    <x v="0"/>
    <x v="332"/>
    <x v="324"/>
    <s v="JL.TSS RAYA NO.56 JEMBATAN 5"/>
    <s v="MM"/>
    <s v="19/05/2020"/>
    <s v="00004/04/FP/2005/AI00316"/>
    <s v="3310901"/>
    <x v="3"/>
    <n v="66000"/>
    <s v="6 PCS / KRT"/>
    <n v="1"/>
    <n v="0"/>
    <n v="0"/>
    <n v="0"/>
    <n v="66000"/>
    <n v="1320"/>
    <n v="0"/>
    <n v="2"/>
    <n v="64680"/>
    <n v="6468"/>
    <n v="71148"/>
  </r>
  <r>
    <s v="Biasa"/>
    <m/>
    <x v="4"/>
    <s v="00004/04/00881"/>
    <x v="0"/>
    <x v="332"/>
    <x v="324"/>
    <s v="JL.TSS RAYA NO.56 JEMBATAN 5"/>
    <s v="MM"/>
    <s v="19/05/2020"/>
    <s v="00004/04/FP/2005/AI00316"/>
    <s v="3300401"/>
    <x v="5"/>
    <n v="408000"/>
    <s v="12 PCS / KRT"/>
    <n v="2"/>
    <n v="0"/>
    <n v="0"/>
    <n v="0"/>
    <n v="816000"/>
    <n v="109483"/>
    <n v="0"/>
    <n v="13.417"/>
    <n v="706517.28"/>
    <n v="70651.728000000003"/>
    <n v="777169.00800000003"/>
  </r>
  <r>
    <s v="Biasa"/>
    <m/>
    <x v="4"/>
    <s v="00004/04/00881"/>
    <x v="0"/>
    <x v="332"/>
    <x v="324"/>
    <s v="JL.TSS RAYA NO.56 JEMBATAN 5"/>
    <s v="MM"/>
    <s v="19/05/2020"/>
    <s v="00004/04/FP/2005/AI00316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881"/>
    <x v="0"/>
    <x v="832"/>
    <x v="798"/>
    <s v="RUKO TAMAN ALFA INDAH"/>
    <s v="R1"/>
    <s v="19/05/2020"/>
    <s v="00004/04/FP/2005/AI00319"/>
    <s v="3311001"/>
    <x v="10"/>
    <n v="58200"/>
    <s v="12 PCS / KRT"/>
    <n v="2"/>
    <n v="0"/>
    <n v="0"/>
    <n v="0"/>
    <n v="116400"/>
    <n v="2328"/>
    <n v="0"/>
    <n v="2"/>
    <n v="114072"/>
    <n v="11407.2"/>
    <n v="125479.2"/>
  </r>
  <r>
    <s v="Biasa"/>
    <m/>
    <x v="4"/>
    <s v="00004/04/00881"/>
    <x v="0"/>
    <x v="832"/>
    <x v="798"/>
    <s v="RUKO TAMAN ALFA INDAH"/>
    <s v="R1"/>
    <s v="19/05/2020"/>
    <s v="00004/04/FP/2005/AI00319"/>
    <s v="3310901"/>
    <x v="3"/>
    <n v="66000"/>
    <s v="6 PCS / KRT"/>
    <n v="4"/>
    <n v="0"/>
    <n v="0"/>
    <n v="0"/>
    <n v="264000"/>
    <n v="5280"/>
    <n v="0"/>
    <n v="2"/>
    <n v="258720"/>
    <n v="25872"/>
    <n v="284592"/>
  </r>
  <r>
    <s v="Biasa"/>
    <m/>
    <x v="4"/>
    <s v="00004/04/00881"/>
    <x v="0"/>
    <x v="832"/>
    <x v="798"/>
    <s v="RUKO TAMAN ALFA INDAH"/>
    <s v="R1"/>
    <s v="19/05/2020"/>
    <s v="00004/04/FP/2005/AI00319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881"/>
    <x v="0"/>
    <x v="24"/>
    <x v="24"/>
    <s v="JL. ARJUNA UTARA NO.1 RT 01/01 TANJUNG DUREN SELATAN"/>
    <s v="R1"/>
    <s v="19/05/2020"/>
    <s v="00004/04/FP/2005/AI00320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881"/>
    <x v="0"/>
    <x v="24"/>
    <x v="24"/>
    <s v="JL. ARJUNA UTARA NO.1 RT 01/01 TANJUNG DUREN SELATAN"/>
    <s v="R1"/>
    <s v="19/05/2020"/>
    <s v="00004/04/FP/2005/AI00320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881"/>
    <x v="0"/>
    <x v="24"/>
    <x v="24"/>
    <s v="JL. ARJUNA UTARA NO.1 RT 01/01 TANJUNG DUREN SELATAN"/>
    <s v="R1"/>
    <s v="19/05/2020"/>
    <s v="00004/04/FP/2005/AI00320"/>
    <s v="3300401"/>
    <x v="5"/>
    <n v="408000"/>
    <s v="12 PCS / KRT"/>
    <n v="2"/>
    <n v="0"/>
    <n v="0"/>
    <n v="0"/>
    <n v="816000"/>
    <n v="118320"/>
    <n v="0"/>
    <n v="14.5"/>
    <n v="697680"/>
    <n v="69768"/>
    <n v="767448"/>
  </r>
  <r>
    <s v="Biasa"/>
    <m/>
    <x v="4"/>
    <s v="00004/04/00881"/>
    <x v="0"/>
    <x v="746"/>
    <x v="720"/>
    <s v="RUKO DUTA MAS BLOK B 4 NO. 8 RUKO DEKAT PASAR"/>
    <s v="MM"/>
    <s v="19/05/2020"/>
    <s v="00004/04/FP/2005/AI00321"/>
    <s v="3301201"/>
    <x v="1"/>
    <n v="80000"/>
    <s v="10 PCS / KRT"/>
    <n v="3"/>
    <n v="0"/>
    <n v="0"/>
    <n v="0"/>
    <n v="240000"/>
    <n v="32201"/>
    <n v="0"/>
    <n v="13.417"/>
    <n v="207799.2"/>
    <n v="20779.919999999998"/>
    <n v="228579.12"/>
  </r>
  <r>
    <s v="Biasa"/>
    <m/>
    <x v="4"/>
    <s v="00004/04/00881"/>
    <x v="0"/>
    <x v="746"/>
    <x v="720"/>
    <s v="RUKO DUTA MAS BLOK B 4 NO. 8 RUKO DEKAT PASAR"/>
    <s v="MM"/>
    <s v="19/05/2020"/>
    <s v="00004/04/FP/2005/AI00321"/>
    <s v="3300201"/>
    <x v="6"/>
    <n v="366000"/>
    <s v="12 PCS / KRT"/>
    <n v="1"/>
    <n v="0"/>
    <n v="0"/>
    <n v="0"/>
    <n v="366000"/>
    <n v="42291"/>
    <n v="0"/>
    <n v="11.555"/>
    <n v="323708.7"/>
    <n v="32370.87"/>
    <n v="356079.57"/>
  </r>
  <r>
    <s v="Biasa"/>
    <m/>
    <x v="4"/>
    <s v="00004/04/00881"/>
    <x v="0"/>
    <x v="746"/>
    <x v="720"/>
    <s v="RUKO DUTA MAS BLOK B 4 NO. 8 RUKO DEKAT PASAR"/>
    <s v="MM"/>
    <s v="19/05/2020"/>
    <s v="00004/04/FP/2005/AI0032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881"/>
    <x v="0"/>
    <x v="746"/>
    <x v="720"/>
    <s v="RUKO DUTA MAS BLOK B 4 NO. 8 RUKO DEKAT PASAR"/>
    <s v="MM"/>
    <s v="19/05/2020"/>
    <s v="00004/04/FP/2005/AI00321"/>
    <s v="3300401"/>
    <x v="5"/>
    <n v="408000"/>
    <s v="12 PCS / KRT"/>
    <n v="2"/>
    <n v="0"/>
    <n v="0"/>
    <n v="0"/>
    <n v="816000"/>
    <n v="109483"/>
    <n v="0"/>
    <n v="13.417"/>
    <n v="706517.28"/>
    <n v="70651.728000000003"/>
    <n v="777169.00800000003"/>
  </r>
  <r>
    <s v="Biasa"/>
    <m/>
    <x v="4"/>
    <s v="00004/04/00881"/>
    <x v="0"/>
    <x v="917"/>
    <x v="880"/>
    <s v="JL RAYA GREEN VILLE BLOK BL NO 5"/>
    <s v="MM"/>
    <s v="19/05/2020"/>
    <s v="00004/04/FP/2005/AI00322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881"/>
    <x v="0"/>
    <x v="909"/>
    <x v="872"/>
    <s v="JL.RUKO BINTARO JAYA SEKTOR 9BLOK DELTA NO.5"/>
    <s v="MM"/>
    <s v="19/05/2020"/>
    <s v="00004/04/FP/2005/AI00323"/>
    <s v="3310901"/>
    <x v="3"/>
    <n v="66000"/>
    <s v="6 PCS / KRT"/>
    <n v="2"/>
    <n v="0"/>
    <n v="0"/>
    <n v="0"/>
    <n v="132000"/>
    <n v="2640"/>
    <n v="0"/>
    <n v="2"/>
    <n v="129360"/>
    <n v="12936"/>
    <n v="142296"/>
  </r>
  <r>
    <s v="Biasa"/>
    <m/>
    <x v="4"/>
    <s v="00004/04/00685"/>
    <x v="3"/>
    <x v="751"/>
    <x v="725"/>
    <s v="JL. LINGKUNGAN III NO.9"/>
    <s v="R1"/>
    <s v="19/05/2020"/>
    <s v="00004/04/FP/2005/AI0037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81"/>
    <x v="80"/>
    <s v="MENCENG"/>
    <s v="R1"/>
    <s v="19/05/2020"/>
    <s v="00004/04/FP/2005/AI0037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374"/>
    <x v="365"/>
    <s v="PSR.KEDOYA NO.161"/>
    <s v="R1"/>
    <s v="19/05/2020"/>
    <s v="00004/04/FP/2005/AI0037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68"/>
    <x v="67"/>
    <s v="JL. HADIAH UJUNG RT03/05 NO.39"/>
    <s v="R1"/>
    <s v="19/05/2020"/>
    <s v="00004/04/FP/2005/AI0037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75"/>
    <x v="74"/>
    <s v="JL. KEDOYA RY NO. 1"/>
    <s v="R1"/>
    <s v="19/05/2020"/>
    <s v="00004/04/FP/2005/AI0037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384"/>
    <x v="375"/>
    <s v="PS.KEDOYA LOS TENGAH BLKNG TK AMEN"/>
    <s v="R1"/>
    <s v="19/05/2020"/>
    <s v="00004/04/FP/2005/AI0037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598"/>
    <x v="582"/>
    <s v="DEPAN PS IMPRES NO: 2"/>
    <s v="SO"/>
    <s v="19/05/2020"/>
    <s v="00004/04/FP/2005/AI0038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73"/>
    <x v="72"/>
    <s v="PS.INPRES LOS DALAM"/>
    <s v="R2"/>
    <s v="19/05/2020"/>
    <s v="00004/04/FP/2005/AI00381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1018"/>
    <x v="976"/>
    <s v="PASAR KEDOYA LOS SAYUR SAMPING TK.CITRA JAYA"/>
    <s v="R2"/>
    <s v="19/05/2020"/>
    <s v="00004/04/FP/2005/AI00382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682"/>
    <x v="661"/>
    <s v="PS.KENCAR"/>
    <s v="R2"/>
    <s v="19/05/2020"/>
    <s v="00004/04/FP/2005/AI0038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688"/>
    <x v="666"/>
    <s v="JL.TOMANG UTARA 2 DKT PS.TOMANG UTARA"/>
    <s v="R1"/>
    <s v="19/05/2020"/>
    <s v="00004/04/FP/2005/AI0038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977"/>
    <x v="938"/>
    <s v="JL. PESING POGLAR NO.22B"/>
    <s v="R1"/>
    <s v="19/05/2020"/>
    <s v="00004/04/FP/2005/AI0038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365"/>
    <x v="357"/>
    <s v="JL. KOTA BAMBU UTARA NO: 15"/>
    <s v="R1"/>
    <s v="19/05/2020"/>
    <s v="00004/04/FP/2005/AI0038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680"/>
    <x v="659"/>
    <s v="JL. PS BEDENG TOMANG"/>
    <s v="R1"/>
    <s v="19/05/2020"/>
    <s v="00004/04/FP/2005/AI0038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375"/>
    <x v="366"/>
    <s v="PS KEDOYA SEBELAH TOKO JUARA"/>
    <s v="R1"/>
    <s v="19/05/2020"/>
    <s v="00004/04/FP/2005/AI00389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378"/>
    <x v="369"/>
    <s v="PASAR IMPRES JELAMBAR"/>
    <s v="R2"/>
    <s v="19/05/2020"/>
    <s v="00004/04/FP/2005/AI00390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377"/>
    <x v="368"/>
    <s v="JL.KEDOYA RAYA 27A"/>
    <s v="R1"/>
    <s v="19/05/2020"/>
    <s v="00004/04/FP/2005/AI0039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6"/>
    <x v="14"/>
    <x v="383"/>
    <x v="374"/>
    <s v="PS. INPRES JELAMBAR"/>
    <s v="R2"/>
    <s v="19/05/2020"/>
    <s v="00004/04/FP/2005/AI00394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841"/>
    <x v="807"/>
    <s v="PS. KEBON PISANG JELAMBAR"/>
    <s v="W"/>
    <s v="19/05/2020"/>
    <s v="00004/04/FP/2005/AI00395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748"/>
    <x v="722"/>
    <s v="PASAR KEDOYA NO.1"/>
    <s v="R1"/>
    <s v="19/05/2020"/>
    <s v="00004/04/FP/2005/AI00396"/>
    <s v="3301001"/>
    <x v="4"/>
    <n v="90000"/>
    <s v="36 PCS / KRT"/>
    <n v="15"/>
    <n v="0"/>
    <n v="0"/>
    <n v="0"/>
    <n v="1350000"/>
    <n v="93150"/>
    <n v="0"/>
    <n v="6.9"/>
    <n v="1256850"/>
    <n v="125685"/>
    <n v="1382535"/>
  </r>
  <r>
    <s v="Biasa"/>
    <m/>
    <x v="4"/>
    <s v="00004/04/00359"/>
    <x v="4"/>
    <x v="690"/>
    <x v="224"/>
    <s v="JL SLIPI SEBRANG TOKO OOK"/>
    <s v="R1"/>
    <s v="19/05/2020"/>
    <s v="00004/04/FP/2005/AI00397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365"/>
    <x v="357"/>
    <s v="JL. KOTA BAMBU UTARA NO: 15"/>
    <s v="R1"/>
    <s v="19/05/2020"/>
    <s v="00004/04/FP/2005/AI0039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680"/>
    <x v="659"/>
    <s v="JL. PS BEDENG TOMANG"/>
    <s v="R1"/>
    <s v="19/05/2020"/>
    <s v="00004/04/FP/2005/AI0039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374"/>
    <x v="365"/>
    <s v="PSR.KEDOYA NO.161"/>
    <s v="R1"/>
    <s v="19/05/2020"/>
    <s v="00004/04/FP/2005/AI0040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68"/>
    <x v="67"/>
    <s v="JL. HADIAH UJUNG RT03/05 NO.39"/>
    <s v="R1"/>
    <s v="19/05/2020"/>
    <s v="00004/04/FP/2005/AI0040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75"/>
    <x v="74"/>
    <s v="JL. KEDOYA RY NO. 1"/>
    <s v="R1"/>
    <s v="19/05/2020"/>
    <s v="00004/04/FP/2005/AI0040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384"/>
    <x v="375"/>
    <s v="PS.KEDOYA LOS TENGAH BLKNG TK AMEN"/>
    <s v="R1"/>
    <s v="19/05/2020"/>
    <s v="00004/04/FP/2005/AI00404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598"/>
    <x v="582"/>
    <s v="DEPAN PS IMPRES NO: 2"/>
    <s v="SO"/>
    <s v="19/05/2020"/>
    <s v="00004/04/FP/2005/AI0040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1018"/>
    <x v="976"/>
    <s v="PASAR KEDOYA LOS SAYUR SAMPING TK.CITRA JAYA"/>
    <s v="R2"/>
    <s v="19/05/2020"/>
    <s v="00004/04/FP/2005/AI0040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961"/>
    <x v="922"/>
    <s v="PSR KEBON KELAPA MENCENG, TEGAL ALUR, DPN TK JAELANI"/>
    <s v="R1"/>
    <s v="19/05/2020"/>
    <s v="00004/04/FP/2005/AI00407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86"/>
    <x v="16"/>
    <x v="231"/>
    <x v="226"/>
    <s v="JL. P. TUBAGUS ANGKE NO. 190"/>
    <s v="SO"/>
    <s v="19/05/2020"/>
    <s v="00004/04/FP/2005/AI0060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61"/>
    <x v="61"/>
    <s v="JL. TUBAGUS ANGKE NO.190F"/>
    <s v="SO"/>
    <s v="19/05/2020"/>
    <s v="00004/04/FP/2005/AI0060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243"/>
    <x v="238"/>
    <s v="JL. TUBAGUS ANGKE 192 A"/>
    <s v="SO"/>
    <s v="19/05/2020"/>
    <s v="00004/04/FP/2005/AI00681"/>
    <s v="3301201"/>
    <x v="1"/>
    <n v="80000"/>
    <s v="10 PCS / KRT"/>
    <n v="200"/>
    <n v="0"/>
    <n v="0"/>
    <n v="0"/>
    <n v="16000000"/>
    <n v="3080000"/>
    <n v="0"/>
    <n v="19.25"/>
    <n v="12920000"/>
    <n v="1292000"/>
    <n v="14212000"/>
  </r>
  <r>
    <s v="Biasa"/>
    <m/>
    <x v="4"/>
    <s v="00004/04/00983"/>
    <x v="11"/>
    <x v="983"/>
    <x v="943"/>
    <s v="PASAR LARIS KOSAMBI BLOK B1"/>
    <s v="R2"/>
    <s v="19/05/2020"/>
    <s v="00004/04/FP/2005/AI00743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983"/>
    <x v="943"/>
    <s v="PASAR LARIS KOSAMBI BLOK B1"/>
    <s v="R2"/>
    <s v="19/05/2020"/>
    <s v="00004/04/FP/2005/AI00743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Retur"/>
    <m/>
    <x v="4"/>
    <s v="00004/04/00983"/>
    <x v="11"/>
    <x v="490"/>
    <x v="477"/>
    <s v="PASAR LARIS PAREDISE LOSS BUMBU BLOK A77 KALIDERES"/>
    <s v="R2"/>
    <s v="19/05/2020"/>
    <s v="00004/04/RJ/2005/AI00004"/>
    <s v="3301201"/>
    <x v="1"/>
    <n v="66880"/>
    <s v="10 PCS / KRT"/>
    <n v="-10"/>
    <n v="0"/>
    <n v="0"/>
    <n v="0"/>
    <n v="-668800"/>
    <n v="0"/>
    <n v="0"/>
    <n v="0"/>
    <n v="-668800"/>
    <n v="-66880"/>
    <n v="-735680"/>
  </r>
  <r>
    <s v="Biasa"/>
    <m/>
    <x v="4"/>
    <s v="00004/04/00386"/>
    <x v="16"/>
    <x v="673"/>
    <x v="652"/>
    <s v="WARUNG GANTUNG"/>
    <s v="R1"/>
    <s v="20/05/2020"/>
    <s v="00004/04/FP/2005/BX0004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52"/>
    <x v="538"/>
    <s v="JLN. WARUNG GANTUNG KOJAN"/>
    <s v="R1"/>
    <s v="20/05/2020"/>
    <s v="00004/04/FP/2005/BX0004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34"/>
    <x v="34"/>
    <s v="JL. RAWA LELE NO.3 RT 08/10"/>
    <s v="SO"/>
    <s v="20/05/2020"/>
    <s v="00004/04/FP/2005/BX0004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343"/>
    <x v="335"/>
    <s v="JL.PETA BARAT RT.10/10 NO. 19"/>
    <s v="R1"/>
    <s v="20/05/2020"/>
    <s v="00004/04/FP/2005/BX0004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50"/>
    <x v="145"/>
    <s v="PS. KEBON KELAPA RUKO 01"/>
    <s v="W"/>
    <s v="20/05/2020"/>
    <s v="00004/04/FP/2005/BX0004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15"/>
    <x v="114"/>
    <s v="JL. ALBASIYAHPASAR DARURAT"/>
    <s v="SO"/>
    <s v="20/05/2020"/>
    <s v="00004/04/FP/2005/BX0004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44"/>
    <x v="62"/>
    <s v="JL. RAYA MENCENG NO.14"/>
    <s v="SO"/>
    <s v="20/05/2020"/>
    <s v="00004/04/FP/2005/BX0004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397"/>
    <x v="388"/>
    <s v="JL. PETA UTARA NO.54 TANGGERANG"/>
    <s v="W"/>
    <s v="20/05/2020"/>
    <s v="00004/04/FP/2005/BX0004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49"/>
    <x v="144"/>
    <s v="JL.SEMANAN RAYA NO.3"/>
    <s v="R1"/>
    <s v="20/05/2020"/>
    <s v="00004/04/FP/2005/BX0004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13"/>
    <x v="112"/>
    <s v="JL SADAR IV NO.14 C"/>
    <s v="W"/>
    <s v="20/05/2020"/>
    <s v="00004/04/FP/2005/BX0005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35"/>
    <x v="35"/>
    <s v="JAKARTA"/>
    <s v="W"/>
    <s v="20/05/2020"/>
    <s v="00004/04/FP/2005/BX0005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693"/>
    <x v="670"/>
    <s v="PS PETOJO BLOK AKS"/>
    <s v="W"/>
    <s v="20/05/2020"/>
    <s v="00004/04/FP/2005/BX00054"/>
    <s v="3300201"/>
    <x v="6"/>
    <n v="366000"/>
    <s v="12 PCS / KRT"/>
    <n v="25"/>
    <n v="0"/>
    <n v="0"/>
    <n v="0"/>
    <n v="9150000"/>
    <n v="1761375"/>
    <n v="0"/>
    <n v="19.25"/>
    <n v="7388625"/>
    <n v="738862.5"/>
    <n v="8127487.5"/>
  </r>
  <r>
    <s v="Biasa"/>
    <m/>
    <x v="4"/>
    <s v="00004/04/00386"/>
    <x v="16"/>
    <x v="693"/>
    <x v="670"/>
    <s v="PS PETOJO BLOK AKS"/>
    <s v="W"/>
    <s v="20/05/2020"/>
    <s v="00004/04/FP/2005/BX0005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99"/>
    <x v="583"/>
    <s v="JL. PETOJO BARAT IV NO. 15E"/>
    <s v="W"/>
    <s v="20/05/2020"/>
    <s v="00004/04/FP/2005/BX0005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43"/>
    <x v="39"/>
    <s v="JL. PETOJO BARAT IV PS PETOJO"/>
    <s v="W"/>
    <s v="20/05/2020"/>
    <s v="00004/04/FP/2005/BX0005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94"/>
    <x v="93"/>
    <s v="JL.SADAR 4 NO.13 PETOJO"/>
    <s v="W"/>
    <s v="20/05/2020"/>
    <s v="00004/04/FP/2005/BX0005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694"/>
    <x v="671"/>
    <s v="JL.SADAR IV NO.18"/>
    <s v="W"/>
    <s v="20/05/2020"/>
    <s v="00004/04/FP/2005/BX0005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96"/>
    <x v="95"/>
    <s v="JEMBATAN BESI 7 NO 16"/>
    <s v="R1"/>
    <s v="20/05/2020"/>
    <s v="00004/04/FP/2005/BX0005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600"/>
    <x v="584"/>
    <s v="JL.H. MALI NO.13"/>
    <s v="R1"/>
    <s v="20/05/2020"/>
    <s v="00004/04/FP/2005/BX0006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881"/>
    <x v="0"/>
    <x v="981"/>
    <x v="941"/>
    <s v="RUKO CITRA 6 BLOK H6A NO 39 - 41 RT 010 RW 005 JAKARTA BARAT"/>
    <s v="MM"/>
    <s v="20/05/2020"/>
    <s v="00004/04/FP/2005/BX00065"/>
    <s v="3300401"/>
    <x v="5"/>
    <n v="408000"/>
    <s v="12 PCS / KRT"/>
    <n v="5"/>
    <n v="0"/>
    <n v="0"/>
    <n v="0"/>
    <n v="2040000"/>
    <n v="273707"/>
    <n v="0"/>
    <n v="13.417"/>
    <n v="1766293.2"/>
    <n v="176629.32"/>
    <n v="1942922.52"/>
  </r>
  <r>
    <s v="Biasa"/>
    <m/>
    <x v="4"/>
    <s v="00004/04/00881"/>
    <x v="0"/>
    <x v="981"/>
    <x v="941"/>
    <s v="RUKO CITRA 6 BLOK H6A NO 39 - 41 RT 010 RW 005 JAKARTA BARAT"/>
    <s v="MM"/>
    <s v="20/05/2020"/>
    <s v="00004/04/FP/2005/BX00065"/>
    <s v="3301201"/>
    <x v="1"/>
    <n v="80000"/>
    <s v="10 PCS / KRT"/>
    <n v="10"/>
    <n v="0"/>
    <n v="0"/>
    <n v="0"/>
    <n v="800000"/>
    <n v="129680"/>
    <n v="0"/>
    <n v="16.21"/>
    <n v="670320"/>
    <n v="67032"/>
    <n v="737352"/>
  </r>
  <r>
    <s v="Biasa"/>
    <m/>
    <x v="4"/>
    <s v="00004/04/00686"/>
    <x v="14"/>
    <x v="423"/>
    <x v="403"/>
    <s v="JL.AYUB NO.4"/>
    <s v="R1"/>
    <s v="20/05/2020"/>
    <s v="00004/04/FP/2005/BX0011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111"/>
    <x v="110"/>
    <s v="PS.MUSYAWARAH SMPNG TOKO MURNI"/>
    <s v="R2"/>
    <s v="20/05/2020"/>
    <s v="00004/04/FP/2005/BX00120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107"/>
    <x v="106"/>
    <s v="JL. H AYUB RT 11/3 NO.43"/>
    <s v="R1"/>
    <s v="20/05/2020"/>
    <s v="00004/04/FP/2005/BX00121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102"/>
    <x v="101"/>
    <s v="JL.MESJID AL-ANWAR NO.17"/>
    <s v="R1"/>
    <s v="20/05/2020"/>
    <s v="00004/04/FP/2005/BX00122"/>
    <s v="3301001"/>
    <x v="4"/>
    <n v="90000"/>
    <s v="36 PCS / KRT"/>
    <n v="70"/>
    <n v="0"/>
    <n v="0"/>
    <n v="0"/>
    <n v="6300000"/>
    <n v="674100"/>
    <n v="0"/>
    <n v="10.7"/>
    <n v="5625900"/>
    <n v="562590"/>
    <n v="6188490"/>
  </r>
  <r>
    <s v="Biasa"/>
    <m/>
    <x v="4"/>
    <s v="00004/04/00686"/>
    <x v="14"/>
    <x v="425"/>
    <x v="415"/>
    <s v="PS. MUSYAWARAH NO.9"/>
    <s v="R2"/>
    <s v="20/05/2020"/>
    <s v="00004/04/FP/2005/BX00123"/>
    <s v="3301001"/>
    <x v="4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686"/>
    <x v="14"/>
    <x v="110"/>
    <x v="109"/>
    <s v="JL.GILI SAMPING NO 43"/>
    <s v="R1"/>
    <s v="20/05/2020"/>
    <s v="00004/04/FP/2005/BX00124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420"/>
    <x v="411"/>
    <s v="JL. TOSIGA 7 UJUNG RT.004/004 NO. 62 KB JERUK"/>
    <s v="R1"/>
    <s v="20/05/2020"/>
    <s v="00004/04/FP/2005/BX00125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6"/>
    <x v="14"/>
    <x v="106"/>
    <x v="105"/>
    <s v="JL. KEBON JERUK"/>
    <s v="SO"/>
    <s v="20/05/2020"/>
    <s v="00004/04/FP/2005/BX0012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6"/>
    <x v="14"/>
    <x v="426"/>
    <x v="416"/>
    <s v="PS.MUSYAWARAH DKT TK.FARHAN"/>
    <s v="R2"/>
    <s v="20/05/2020"/>
    <s v="00004/04/FP/2005/BX00127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103"/>
    <x v="102"/>
    <s v="JL. KEBON JERUK NO. 8"/>
    <s v="R1"/>
    <s v="20/05/2020"/>
    <s v="00004/04/FP/2005/BX0012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983"/>
    <x v="11"/>
    <x v="354"/>
    <x v="346"/>
    <s v="PS RAWA JABON LOSS PASAR MERUYA KEMBANGAN"/>
    <s v="R2"/>
    <s v="20/05/2020"/>
    <s v="00004/04/FP/2005/BX00133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983"/>
    <x v="11"/>
    <x v="88"/>
    <x v="87"/>
    <s v="PS JABON MERUYA, JL KOMP DKI BLOK 53 MERUYA UTARA"/>
    <s v="R1"/>
    <s v="20/05/2020"/>
    <s v="00004/04/FP/2005/BX00134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146"/>
    <x v="141"/>
    <s v="PS RAWA JABON LOS PASAR KEMBANGAN KEDOYA"/>
    <s v="R2"/>
    <s v="20/05/2020"/>
    <s v="00004/04/FP/2005/BX00136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905"/>
    <x v="868"/>
    <s v="JL TAMRIN RT 04 SEMANAN KALIDERES"/>
    <s v="R1"/>
    <s v="20/05/2020"/>
    <s v="00004/04/FP/2005/BX00137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937"/>
    <x v="899"/>
    <s v="FRESH MARKET GREEN LAKE CITY (GLC0 BLOK C1 JAKARTA"/>
    <s v="R1"/>
    <s v="20/05/2020"/>
    <s v="00004/04/FP/2005/BX00139"/>
    <s v="3301201"/>
    <x v="1"/>
    <n v="80000"/>
    <s v="10 PCS / KRT"/>
    <n v="6"/>
    <n v="0"/>
    <n v="0"/>
    <n v="0"/>
    <n v="480000"/>
    <n v="69600"/>
    <n v="0"/>
    <n v="14.5"/>
    <n v="410400"/>
    <n v="41040"/>
    <n v="451440"/>
  </r>
  <r>
    <s v="Biasa"/>
    <m/>
    <x v="4"/>
    <s v="00004/04/00686"/>
    <x v="14"/>
    <x v="427"/>
    <x v="417"/>
    <s v="JL. TOSIGA 10 NO. 42"/>
    <s v="R1"/>
    <s v="20/05/2020"/>
    <s v="00004/04/FP/2005/BX00140"/>
    <s v="3310401"/>
    <x v="12"/>
    <n v="72600"/>
    <s v="6 PCS / KRT"/>
    <n v="5"/>
    <n v="0"/>
    <n v="0"/>
    <n v="0"/>
    <n v="363000"/>
    <n v="54450"/>
    <n v="0"/>
    <n v="15"/>
    <n v="308550"/>
    <n v="30855"/>
    <n v="339405"/>
  </r>
  <r>
    <s v="Biasa"/>
    <m/>
    <x v="4"/>
    <s v="00004/04/00359"/>
    <x v="4"/>
    <x v="123"/>
    <x v="122"/>
    <s v="PASAR MITRA JEMBATAN LIMA LT.BASEMENT AKS 245-246"/>
    <s v="R2"/>
    <s v="20/05/2020"/>
    <s v="00004/04/FP/2005/BX00143"/>
    <s v="3310401"/>
    <x v="12"/>
    <n v="72600"/>
    <s v="6 PCS / KRT"/>
    <n v="1"/>
    <n v="0"/>
    <n v="0"/>
    <n v="0"/>
    <n v="72600"/>
    <n v="7260"/>
    <n v="0"/>
    <n v="10"/>
    <n v="65340"/>
    <n v="6534"/>
    <n v="71874"/>
  </r>
  <r>
    <s v="Biasa"/>
    <m/>
    <x v="4"/>
    <s v="00004/04/00359"/>
    <x v="4"/>
    <x v="696"/>
    <x v="673"/>
    <s v="JL.TUBAGUS ANGKE NO.38"/>
    <s v="W"/>
    <s v="20/05/2020"/>
    <s v="00004/04/FP/2005/BX0014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310"/>
    <x v="302"/>
    <s v="JL. DURI UTARA 2 RT.15/02"/>
    <s v="R1"/>
    <s v="20/05/2020"/>
    <s v="00004/04/FP/2005/BX0014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435"/>
    <x v="425"/>
    <s v="JL. SAWAH LIO I SEBELAH PS.JEMBATAN LIMA"/>
    <s v="R1"/>
    <s v="20/05/2020"/>
    <s v="00004/04/FP/2005/BX0014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641"/>
    <x v="624"/>
    <s v="KRENDANG TENGAH I RT.3/3 NO.86"/>
    <s v="R1"/>
    <s v="20/05/2020"/>
    <s v="00004/04/FP/2005/BX0014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576"/>
    <x v="560"/>
    <s v="PS JEMBATAN II PADAMULYA IV"/>
    <s v="SO"/>
    <s v="20/05/2020"/>
    <s v="00004/04/FP/2005/BX0014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1010"/>
    <x v="968"/>
    <s v="PSR JEMBATAN II SAMPING TOKO LETI"/>
    <s v="R1"/>
    <s v="20/05/2020"/>
    <s v="00004/04/FP/2005/BX0014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509"/>
    <x v="495"/>
    <s v="PASAR JEMBATAN II LOS 4 NO.17"/>
    <s v="R2"/>
    <s v="20/05/2020"/>
    <s v="00004/04/FP/2005/BX0015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005"/>
    <x v="963"/>
    <s v="JL. SWADARMA RAYA NO 95 RT 007/02 ULUJAMI"/>
    <s v="R1"/>
    <s v="20/05/2020"/>
    <s v="00004/04/FP/2005/BX0017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23"/>
    <x v="23"/>
    <s v="JL. MERUYA UTARA NO. 20 RT 18/04"/>
    <s v="R1"/>
    <s v="20/05/2020"/>
    <s v="00004/04/FP/2005/BX0017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417"/>
    <x v="408"/>
    <s v="JL.JOGLO RAYA NO.52 RT 01 / 02"/>
    <s v="R1"/>
    <s v="20/05/2020"/>
    <s v="00004/04/FP/2005/BX0017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413"/>
    <x v="404"/>
    <s v="PS.POS PENGUMBEN 9 SBLH TKO YENI )"/>
    <s v="R1"/>
    <s v="20/05/2020"/>
    <s v="00004/04/FP/2005/BX0017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30"/>
    <x v="129"/>
    <s v="JL. PANJANG POS PENGUMBEN"/>
    <s v="R1"/>
    <s v="20/05/2020"/>
    <s v="00004/04/FP/2005/BX0018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415"/>
    <x v="406"/>
    <s v="PSR.POS PENGUMBEN"/>
    <s v="R1"/>
    <s v="20/05/2020"/>
    <s v="00004/04/FP/2005/BX00181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419"/>
    <x v="410"/>
    <s v="JL.DUKU NO 28 RT 05/01 SRENGSENG"/>
    <s v="R1"/>
    <s v="20/05/2020"/>
    <s v="00004/04/FP/2005/BX0018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5"/>
    <x v="3"/>
    <x v="22"/>
    <x v="22"/>
    <s v="PASAR TAMAN ARIES"/>
    <s v="R2"/>
    <s v="20/05/2020"/>
    <s v="00004/04/FP/2005/BX00183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685"/>
    <x v="3"/>
    <x v="21"/>
    <x v="21"/>
    <s v="JL. SRENGSENG RAYA NO.19B"/>
    <s v="R1"/>
    <s v="20/05/2020"/>
    <s v="00004/04/FP/2005/BX0018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32"/>
    <x v="131"/>
    <s v="JL.JAMBU / LAPANGAN BOLAAN"/>
    <s v="R2"/>
    <s v="20/05/2020"/>
    <s v="00004/04/FP/2005/BX0018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28"/>
    <x v="127"/>
    <s v="PS POS PENGUMBEN NO.52 - 53"/>
    <s v="R2"/>
    <s v="20/05/2020"/>
    <s v="00004/04/FP/2005/BX0018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974"/>
    <x v="935"/>
    <s v="JLN.SRENGSENG RAYA NO. 51 A JAKARTA BARAT"/>
    <s v="R1"/>
    <s v="20/05/2020"/>
    <s v="00004/04/FP/2005/BX0018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983"/>
    <x v="11"/>
    <x v="994"/>
    <x v="953"/>
    <s v="PURI NIRWANA 2 BLOK AW NO 25/26 RT 02 RW 13 HARAPAN JAYA"/>
    <s v="W"/>
    <s v="20/05/2020"/>
    <s v="00004/04/FP/2005/BX00385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386"/>
    <x v="16"/>
    <x v="95"/>
    <x v="94"/>
    <s v="JL. PS PETOJO BARAT Gg.II NO.3"/>
    <s v="W"/>
    <s v="20/05/2020"/>
    <s v="00004/04/FP/2005/BX0056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Retur"/>
    <m/>
    <x v="4"/>
    <s v="00004/04/00686"/>
    <x v="14"/>
    <x v="537"/>
    <x v="523"/>
    <s v="JL.BERINGIN NO.8 DKT PS PATRA"/>
    <s v="R1"/>
    <s v="20/05/2020"/>
    <s v="00004/04/RJ/2005/BX00011"/>
    <s v="3301001"/>
    <x v="4"/>
    <n v="2327.5"/>
    <s v="36 PCS / KRT"/>
    <n v="0"/>
    <n v="0"/>
    <n v="-15"/>
    <n v="0"/>
    <n v="-34912.5"/>
    <n v="0"/>
    <n v="0"/>
    <n v="0"/>
    <n v="-34912.5"/>
    <n v="-3491.25"/>
    <n v="-38403.75"/>
  </r>
  <r>
    <s v="Retur"/>
    <m/>
    <x v="4"/>
    <s v="00004/04/00686"/>
    <x v="14"/>
    <x v="344"/>
    <x v="336"/>
    <s v="TANJUNG PURA 5 RT 11 / 5 NO.38"/>
    <s v="R1"/>
    <s v="20/05/2020"/>
    <s v="00004/04/RJ/2005/BX00012"/>
    <s v="3301001"/>
    <x v="4"/>
    <n v="2327.5"/>
    <s v="36 PCS / KRT"/>
    <n v="0"/>
    <n v="0"/>
    <n v="-28"/>
    <n v="0"/>
    <n v="-65170"/>
    <n v="0"/>
    <n v="0"/>
    <n v="0"/>
    <n v="-65170"/>
    <n v="-6517"/>
    <n v="-71687"/>
  </r>
  <r>
    <s v="Retur"/>
    <m/>
    <x v="4"/>
    <s v="00004/04/00686"/>
    <x v="14"/>
    <x v="841"/>
    <x v="807"/>
    <s v="PS. KEBON PISANG JELAMBAR"/>
    <s v="W"/>
    <s v="20/05/2020"/>
    <s v="00004/04/RJ/2005/BX00013"/>
    <s v="3301001"/>
    <x v="4"/>
    <n v="2112"/>
    <s v="36 PCS / KRT"/>
    <n v="0"/>
    <n v="0"/>
    <n v="-6"/>
    <n v="0"/>
    <n v="-12672"/>
    <n v="0"/>
    <n v="0"/>
    <n v="0"/>
    <n v="-12672"/>
    <n v="-1267.2"/>
    <n v="-13939.2"/>
  </r>
  <r>
    <s v="Retur"/>
    <m/>
    <x v="4"/>
    <s v="00004/04/00881"/>
    <x v="0"/>
    <x v="24"/>
    <x v="24"/>
    <s v="JL. ARJUNA UTARA NO.1 RT 01/01 TANJUNG DUREN SELATAN"/>
    <s v="R1"/>
    <s v="20/05/2020"/>
    <s v="00004/04/RJ/2005/BX00027"/>
    <s v="3300201"/>
    <x v="6"/>
    <n v="312930"/>
    <s v="12 PCS / KRT"/>
    <n v="-2"/>
    <n v="0"/>
    <n v="0"/>
    <n v="0"/>
    <n v="-625860"/>
    <n v="0"/>
    <n v="0"/>
    <n v="0"/>
    <n v="-625860"/>
    <n v="-62586"/>
    <n v="-688446"/>
  </r>
  <r>
    <s v="Biasa"/>
    <m/>
    <x v="4"/>
    <s v="00004/04/00386"/>
    <x v="16"/>
    <x v="154"/>
    <x v="149"/>
    <s v="PS PALMERAH LT II/BKS 24"/>
    <s v="SO"/>
    <s v="21/05/2020"/>
    <s v="00004/04/FP/2005/BA00001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39"/>
    <x v="137"/>
    <s v="JL.DURI RAYA NO.IC DURI KEPA"/>
    <s v="SO"/>
    <s v="21/05/2020"/>
    <s v="00004/04/FP/2005/BA00002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3"/>
    <x v="148"/>
    <s v="JL.KEMANGGISAN ILIR II NO 10"/>
    <s v="SO"/>
    <s v="21/05/2020"/>
    <s v="00004/04/FP/2005/BA0000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293"/>
    <x v="286"/>
    <s v="JL. TANJUNG DUREN TIMUR IV NO. 8 DEPAN PASAR KOPRO"/>
    <s v="R1"/>
    <s v="21/05/2020"/>
    <s v="00004/04/FP/2005/BA0000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1"/>
    <x v="146"/>
    <s v="PS PISANG LOS TENGAH"/>
    <s v="R2"/>
    <s v="21/05/2020"/>
    <s v="00004/04/FP/2005/BA0000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44"/>
    <x v="44"/>
    <s v="PASAR PISANG LOS DALAM"/>
    <s v="R2"/>
    <s v="21/05/2020"/>
    <s v="00004/04/FP/2005/BA0000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1"/>
    <x v="11"/>
    <s v="JL.TANJUNG DUREN RAYA NO.122"/>
    <s v="SO"/>
    <s v="21/05/2020"/>
    <s v="00004/04/FP/2005/BA00007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8"/>
    <x v="18"/>
    <s v="PASAR PISANG LOS DALAM"/>
    <s v="R2"/>
    <s v="21/05/2020"/>
    <s v="00004/04/FP/2005/BA00008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2"/>
    <x v="147"/>
    <s v="JL.TANJUNG DUREN NO.121A JAK-"/>
    <s v="SO"/>
    <s v="21/05/2020"/>
    <s v="00004/04/FP/2005/BA0000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152"/>
    <x v="147"/>
    <s v="JL.TANJUNG DUREN NO.121A JAK-"/>
    <s v="SO"/>
    <s v="21/05/2020"/>
    <s v="00004/04/FP/2005/BA00009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359"/>
    <x v="4"/>
    <x v="225"/>
    <x v="220"/>
    <s v="PASAR PECAH KULIT NO.20"/>
    <s v="R2"/>
    <s v="21/05/2020"/>
    <s v="00004/04/FP/2005/BA0002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441"/>
    <x v="431"/>
    <s v="PS. KARANG ANYAR SAMPING TERAS BRI"/>
    <s v="R2"/>
    <s v="21/05/2020"/>
    <s v="00004/04/FP/2005/BA0002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259"/>
    <x v="253"/>
    <s v="JL. H SELONG RT 13 NO 20 CENGKARENG"/>
    <s v="R1"/>
    <s v="21/05/2020"/>
    <s v="00004/04/FP/2005/BA00023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5"/>
    <x v="3"/>
    <x v="234"/>
    <x v="229"/>
    <s v="PS. MADRASAH COSAMBI"/>
    <s v="R1"/>
    <s v="21/05/2020"/>
    <s v="00004/04/FP/2005/BA0002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5"/>
    <x v="3"/>
    <x v="921"/>
    <x v="884"/>
    <s v="KOMPLEK RUKO INTERKOTA C4 NO 12C JL RAYA DURI KOSAMBI"/>
    <s v="R1"/>
    <s v="21/05/2020"/>
    <s v="00004/04/FP/2005/BA00025"/>
    <s v="3311001"/>
    <x v="10"/>
    <n v="58200"/>
    <s v="12 PCS / KRT"/>
    <n v="100"/>
    <n v="0"/>
    <n v="0"/>
    <n v="0"/>
    <n v="5820000"/>
    <n v="582000"/>
    <n v="0"/>
    <n v="10"/>
    <n v="5238000"/>
    <n v="523800"/>
    <n v="5761800"/>
  </r>
  <r>
    <s v="Biasa"/>
    <m/>
    <x v="4"/>
    <s v="00004/04/00686"/>
    <x v="14"/>
    <x v="182"/>
    <x v="177"/>
    <s v="PSR.PALMERAH BKS II BEKAS RUKO APEN"/>
    <s v="R2"/>
    <s v="21/05/2020"/>
    <s v="00004/04/FP/2005/BA00026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6"/>
    <x v="14"/>
    <x v="447"/>
    <x v="437"/>
    <s v="JL. KEMANGGISAN PULO II / 34"/>
    <s v="R1"/>
    <s v="21/05/2020"/>
    <s v="00004/04/FP/2005/BA00027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637"/>
    <x v="620"/>
    <s v="JL. SULAEMAN KOMP. HANKAM ANGREK ROSLIANA SLIPI"/>
    <s v="R1"/>
    <s v="21/05/2020"/>
    <s v="00004/04/FP/2005/BA0002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446"/>
    <x v="436"/>
    <s v="PASAR PALMERAH LT 1BKS"/>
    <s v="W"/>
    <s v="21/05/2020"/>
    <s v="00004/04/FP/2005/BA0002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635"/>
    <x v="618"/>
    <s v="PS PALMERAH LT NO.141A"/>
    <s v="SO"/>
    <s v="21/05/2020"/>
    <s v="00004/04/FP/2005/BA0003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174"/>
    <x v="169"/>
    <s v="PS PALMERAH SEBELAH TAYLOR"/>
    <s v="R2"/>
    <s v="21/05/2020"/>
    <s v="00004/04/FP/2005/BA0003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967"/>
    <x v="928"/>
    <s v="JL AKASIA HIJAU III BLOK D5 NO 2 RT 08 RW 09 DURI KOSAMBI"/>
    <s v="R1"/>
    <s v="21/05/2020"/>
    <s v="00004/04/FP/2005/BA00037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983"/>
    <x v="11"/>
    <x v="587"/>
    <x v="571"/>
    <s v="JL PAKIS RAYA BLOK C6 - 17 NO 37 BOJONG"/>
    <s v="R1"/>
    <s v="21/05/2020"/>
    <s v="00004/04/FP/2005/BA00038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386"/>
    <x v="16"/>
    <x v="629"/>
    <x v="612"/>
    <s v="JL TANJUNG DUREN RAYA NO 78 RT 01 RW 05"/>
    <s v="W"/>
    <s v="21/05/2020"/>
    <s v="00004/04/FP/2005/BA00175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983"/>
    <x v="11"/>
    <x v="994"/>
    <x v="953"/>
    <s v="PURI NIRWANA 2 BLOK AW NO 25/26 RT 02 RW 13 HARAPAN JAYA"/>
    <s v="W"/>
    <s v="21/05/2020"/>
    <s v="00004/04/FP/2005/BA00268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4"/>
    <s v="00004/04/00386"/>
    <x v="16"/>
    <x v="150"/>
    <x v="145"/>
    <s v="PS. KEBON KELAPA RUKO 01"/>
    <s v="W"/>
    <s v="21/05/2020"/>
    <s v="00004/04/FP/2005/BA00269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Retur"/>
    <m/>
    <x v="4"/>
    <s v="00004/04/00685"/>
    <x v="3"/>
    <x v="417"/>
    <x v="408"/>
    <s v="JL.JOGLO RAYA NO.52 RT 01 / 02"/>
    <s v="R1"/>
    <s v="21/05/2020"/>
    <s v="00004/04/RJ/2005/BA00002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386"/>
    <x v="16"/>
    <x v="153"/>
    <x v="148"/>
    <s v="JL.KEMANGGISAN ILIR II NO 10"/>
    <s v="SO"/>
    <s v="26/05/2020"/>
    <s v="00004/04/RJ/2005/BF00001"/>
    <s v="3301001"/>
    <x v="4"/>
    <n v="80370"/>
    <s v="36 PCS / KRT"/>
    <n v="-9"/>
    <n v="0"/>
    <n v="0"/>
    <n v="0"/>
    <n v="-723330"/>
    <n v="0"/>
    <n v="0"/>
    <n v="0"/>
    <n v="-723330"/>
    <n v="-72333"/>
    <n v="-795663"/>
  </r>
  <r>
    <s v="Retur"/>
    <m/>
    <x v="4"/>
    <s v="00004/04/00386"/>
    <x v="16"/>
    <x v="61"/>
    <x v="61"/>
    <s v="JL. TUBAGUS ANGKE NO.190F"/>
    <s v="SO"/>
    <s v="26/05/2020"/>
    <s v="00004/04/RJ/2005/BF00002"/>
    <s v="3301001"/>
    <x v="4"/>
    <n v="80370"/>
    <s v="36 PCS / KRT"/>
    <n v="-5"/>
    <n v="0"/>
    <n v="0"/>
    <n v="0"/>
    <n v="-401850"/>
    <n v="0"/>
    <n v="0"/>
    <n v="0"/>
    <n v="-401850"/>
    <n v="-40185"/>
    <n v="-442035"/>
  </r>
  <r>
    <s v="Retur"/>
    <m/>
    <x v="4"/>
    <s v="00004/04/00386"/>
    <x v="16"/>
    <x v="140"/>
    <x v="138"/>
    <s v="JL.BANGUN NUSA RAYA NO.1A"/>
    <s v="SO"/>
    <s v="26/05/2020"/>
    <s v="00004/04/RJ/2005/BF00003"/>
    <s v="3301001"/>
    <x v="4"/>
    <n v="80370"/>
    <s v="36 PCS / KRT"/>
    <n v="-4"/>
    <n v="0"/>
    <n v="0"/>
    <n v="0"/>
    <n v="-321480"/>
    <n v="0"/>
    <n v="0"/>
    <n v="0"/>
    <n v="-321480"/>
    <n v="-32148"/>
    <n v="-353628"/>
  </r>
  <r>
    <s v="Retur"/>
    <m/>
    <x v="4"/>
    <s v="00004/04/00386"/>
    <x v="16"/>
    <x v="351"/>
    <x v="343"/>
    <s v="JL. PANGERAN TUBAGUS ANGKE NO. 190 M KOMPLEK IKAN ASIN SEBELAH KANTOR CAMAT"/>
    <s v="SO"/>
    <s v="26/05/2020"/>
    <s v="00004/04/RJ/2005/BF00005"/>
    <s v="3301001"/>
    <x v="4"/>
    <n v="80370"/>
    <s v="36 PCS / KRT"/>
    <n v="-1"/>
    <n v="0"/>
    <n v="0"/>
    <n v="0"/>
    <n v="-80370"/>
    <n v="0"/>
    <n v="0"/>
    <n v="0"/>
    <n v="-80370"/>
    <n v="-8037"/>
    <n v="-88407"/>
  </r>
  <r>
    <s v="Retur"/>
    <m/>
    <x v="4"/>
    <s v="00004/04/00386"/>
    <x v="16"/>
    <x v="141"/>
    <x v="65"/>
    <s v="JL BANGUN NUSA NO 3B PS CENGKARENG JAK BAR"/>
    <s v="W"/>
    <s v="26/05/2020"/>
    <s v="00004/04/RJ/2005/BF00006"/>
    <s v="3320201"/>
    <x v="7"/>
    <n v="975"/>
    <s v="60 PCS X 20 GR"/>
    <n v="0"/>
    <n v="0"/>
    <n v="-50"/>
    <n v="0"/>
    <n v="-48750"/>
    <n v="0"/>
    <n v="0"/>
    <n v="0"/>
    <n v="-48750"/>
    <n v="-4875"/>
    <n v="-53625"/>
  </r>
  <r>
    <s v="Retur"/>
    <m/>
    <x v="4"/>
    <s v="00004/04/00386"/>
    <x v="16"/>
    <x v="141"/>
    <x v="65"/>
    <s v="JL BANGUN NUSA NO 3B PS CENGKARENG JAK BAR"/>
    <s v="W"/>
    <s v="26/05/2020"/>
    <s v="00004/04/RJ/2005/BF00006"/>
    <s v="3301101"/>
    <x v="2"/>
    <n v="5814"/>
    <s v="12 PCS / KRT"/>
    <n v="-1"/>
    <n v="0"/>
    <n v="-9"/>
    <n v="0"/>
    <n v="-122094"/>
    <n v="0"/>
    <n v="0"/>
    <n v="0"/>
    <n v="-122094"/>
    <n v="-12209.4"/>
    <n v="-134303.4"/>
  </r>
  <r>
    <s v="Retur"/>
    <m/>
    <x v="4"/>
    <s v="00004/04/00386"/>
    <x v="16"/>
    <x v="141"/>
    <x v="65"/>
    <s v="JL BANGUN NUSA NO 3B PS CENGKARENG JAK BAR"/>
    <s v="W"/>
    <s v="26/05/2020"/>
    <s v="00004/04/RJ/2005/BF00006"/>
    <s v="3301001"/>
    <x v="4"/>
    <n v="2232.5"/>
    <s v="36 PCS / KRT"/>
    <n v="-1"/>
    <n v="0"/>
    <n v="-12"/>
    <n v="0"/>
    <n v="-107160"/>
    <n v="0"/>
    <n v="0"/>
    <n v="0"/>
    <n v="-107160"/>
    <n v="-10716"/>
    <n v="-117876"/>
  </r>
  <r>
    <s v="Retur"/>
    <m/>
    <x v="4"/>
    <s v="00004/04/00386"/>
    <x v="16"/>
    <x v="8"/>
    <x v="8"/>
    <s v="JL. BANGUN NUSA RAYA NO.2A"/>
    <s v="SO"/>
    <s v="26/05/2020"/>
    <s v="00004/04/RJ/2005/BF00007"/>
    <s v="3301001"/>
    <x v="4"/>
    <n v="80370"/>
    <s v="36 PCS / KRT"/>
    <n v="-2"/>
    <n v="0"/>
    <n v="0"/>
    <n v="0"/>
    <n v="-160740"/>
    <n v="0"/>
    <n v="0"/>
    <n v="0"/>
    <n v="-160740"/>
    <n v="-16074"/>
    <n v="-176814"/>
  </r>
  <r>
    <s v="Retur"/>
    <m/>
    <x v="4"/>
    <s v="00004/04/00386"/>
    <x v="16"/>
    <x v="397"/>
    <x v="388"/>
    <s v="JL. PETA UTARA NO.54 TANGGERANG"/>
    <s v="W"/>
    <s v="26/05/2020"/>
    <s v="00004/04/RJ/2005/BF00008"/>
    <s v="3301001"/>
    <x v="4"/>
    <n v="80370"/>
    <s v="36 PCS / KRT"/>
    <n v="-2"/>
    <n v="0"/>
    <n v="0"/>
    <n v="0"/>
    <n v="-160740"/>
    <n v="0"/>
    <n v="0"/>
    <n v="0"/>
    <n v="-160740"/>
    <n v="-16074"/>
    <n v="-176814"/>
  </r>
  <r>
    <s v="Retur"/>
    <m/>
    <x v="4"/>
    <s v="00004/04/00386"/>
    <x v="16"/>
    <x v="397"/>
    <x v="388"/>
    <s v="JL. PETA UTARA NO.54 TANGGERANG"/>
    <s v="W"/>
    <s v="26/05/2020"/>
    <s v="00004/04/RJ/2005/BF00008"/>
    <s v="3301001"/>
    <x v="4"/>
    <n v="2232.5"/>
    <s v="36 PCS / KRT"/>
    <n v="0"/>
    <n v="0"/>
    <n v="-17"/>
    <n v="0"/>
    <n v="-37952.5"/>
    <n v="0"/>
    <n v="0"/>
    <n v="0"/>
    <n v="-37952.5"/>
    <n v="-3795.25"/>
    <n v="-41747.75"/>
  </r>
  <r>
    <s v="Biasa"/>
    <m/>
    <x v="4"/>
    <s v="00004/04/00386"/>
    <x v="16"/>
    <x v="243"/>
    <x v="238"/>
    <s v="JL. TUBAGUS ANGKE 192 A"/>
    <s v="SO"/>
    <s v="27/05/2020"/>
    <s v="00004/04/FP/2005/BG00033"/>
    <s v="3301101"/>
    <x v="2"/>
    <n v="86400"/>
    <s v="12 PCS / KRT"/>
    <n v="500"/>
    <n v="0"/>
    <n v="0"/>
    <n v="0"/>
    <n v="43200000"/>
    <n v="8316000"/>
    <n v="0"/>
    <n v="19.25"/>
    <n v="34884000"/>
    <n v="3488400"/>
    <n v="38372400"/>
  </r>
  <r>
    <s v="Biasa"/>
    <m/>
    <x v="4"/>
    <s v="00004/04/00386"/>
    <x v="16"/>
    <x v="231"/>
    <x v="226"/>
    <s v="JL. P. TUBAGUS ANGKE NO. 190"/>
    <s v="SO"/>
    <s v="27/05/2020"/>
    <s v="00004/04/FP/2005/BG00034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386"/>
    <x v="16"/>
    <x v="61"/>
    <x v="61"/>
    <s v="JL. TUBAGUS ANGKE NO.190F"/>
    <s v="SO"/>
    <s v="27/05/2020"/>
    <s v="00004/04/FP/2005/BG00035"/>
    <s v="3301101"/>
    <x v="2"/>
    <n v="86400"/>
    <s v="12 PCS / KRT"/>
    <n v="200"/>
    <n v="0"/>
    <n v="0"/>
    <n v="0"/>
    <n v="17280000"/>
    <n v="3326400"/>
    <n v="0"/>
    <n v="19.25"/>
    <n v="13953600"/>
    <n v="1395360"/>
    <n v="15348960"/>
  </r>
  <r>
    <s v="Biasa"/>
    <m/>
    <x v="4"/>
    <s v="00004/04/00386"/>
    <x v="16"/>
    <x v="41"/>
    <x v="41"/>
    <s v="JL.TUBAGUS ANGKE NO.189"/>
    <s v="SO"/>
    <s v="27/05/2020"/>
    <s v="00004/04/FP/2005/BG00036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86"/>
    <x v="16"/>
    <x v="351"/>
    <x v="343"/>
    <s v="JL. PANGERAN TUBAGUS ANGKE NO. 190 M KOMPLEK IKAN ASIN SEBELAH KANTOR CAMAT"/>
    <s v="SO"/>
    <s v="27/05/2020"/>
    <s v="00004/04/FP/2005/BG00037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86"/>
    <x v="16"/>
    <x v="58"/>
    <x v="58"/>
    <s v="JL. TELEPON KOTA NO.98"/>
    <s v="R1"/>
    <s v="27/05/2020"/>
    <s v="00004/04/FP/2005/BG00038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86"/>
    <x v="16"/>
    <x v="42"/>
    <x v="42"/>
    <s v="JL.PS PAGI III A NO.69"/>
    <s v="SO"/>
    <s v="27/05/2020"/>
    <s v="00004/04/FP/2005/BG00039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86"/>
    <x v="16"/>
    <x v="56"/>
    <x v="56"/>
    <s v="PS. PAGI Gg.BURUNG / 65"/>
    <s v="W"/>
    <s v="27/05/2020"/>
    <s v="00004/04/FP/2005/BG00040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386"/>
    <x v="16"/>
    <x v="694"/>
    <x v="671"/>
    <s v="JL.SADAR IV NO.18"/>
    <s v="W"/>
    <s v="27/05/2020"/>
    <s v="00004/04/FP/2005/BG00041"/>
    <s v="3301101"/>
    <x v="2"/>
    <n v="86400"/>
    <s v="12 PCS / KRT"/>
    <n v="200"/>
    <n v="0"/>
    <n v="0"/>
    <n v="0"/>
    <n v="17280000"/>
    <n v="3326400"/>
    <n v="0"/>
    <n v="19.25"/>
    <n v="13953600"/>
    <n v="1395360"/>
    <n v="15348960"/>
  </r>
  <r>
    <s v="Biasa"/>
    <m/>
    <x v="4"/>
    <s v="00004/04/00685"/>
    <x v="3"/>
    <x v="22"/>
    <x v="22"/>
    <s v="PASAR TAMAN ARIES"/>
    <s v="R2"/>
    <s v="27/05/2020"/>
    <s v="00004/04/FP/2005/BG00070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983"/>
    <x v="11"/>
    <x v="409"/>
    <x v="400"/>
    <s v="JL.WACUNG RT.10 RW.16 NO.87 DEPAN SMP 21 BANDENGAN UTARA"/>
    <s v="R1"/>
    <s v="27/05/2020"/>
    <s v="00004/04/FP/2005/BG00072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98"/>
    <x v="97"/>
    <s v="JL RAWA BEBEK DPN SALON SHAZRA PENJARINGAN"/>
    <s v="R1"/>
    <s v="27/05/2020"/>
    <s v="00004/04/FP/2005/BG00073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983"/>
    <x v="11"/>
    <x v="410"/>
    <x v="401"/>
    <s v="PS CIPLUK JL.RAWA BEBEK RT.09 RW.11 (PINGGIR TOL BANDARA)PENJARINGAN"/>
    <s v="R2"/>
    <s v="27/05/2020"/>
    <s v="00004/04/FP/2005/BG00074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604"/>
    <x v="588"/>
    <s v="PS.CIPLUK JL.RAWA BEBEK RT.09 RW.11 (PINGGIR TOL BANDARA) PENJARINGAN"/>
    <s v="R2"/>
    <s v="27/05/2020"/>
    <s v="00004/04/FP/2005/BG00075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4"/>
    <s v="00004/04/00983"/>
    <x v="11"/>
    <x v="402"/>
    <x v="393"/>
    <s v="JL. TANAH PASIR UJUNG RT 11 / 9 PENJARINGAN"/>
    <s v="R1"/>
    <s v="27/05/2020"/>
    <s v="00004/04/FP/2005/BG00076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407"/>
    <x v="398"/>
    <s v="JL.TANAH PASIR NO.33 PENJARINGAN"/>
    <s v="R1"/>
    <s v="27/05/2020"/>
    <s v="00004/04/FP/2005/BG00077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983"/>
    <x v="11"/>
    <x v="404"/>
    <x v="395"/>
    <s v="JL RAWA BEBEK PINGGIR TOL PENJARINGAN"/>
    <s v="R1"/>
    <s v="27/05/2020"/>
    <s v="00004/04/FP/2005/BG00078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941"/>
    <x v="902"/>
    <s v="PSR PD PLUIT LT DASAR NO 119"/>
    <s v="R2"/>
    <s v="27/05/2020"/>
    <s v="00004/04/FP/2005/BG00079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438"/>
    <x v="428"/>
    <s v="JL SUKARELA RT 10/09 NO 4 PENJARINGAN JAKARTA"/>
    <s v="R1"/>
    <s v="27/05/2020"/>
    <s v="00004/04/FP/2005/BG00080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97"/>
    <x v="96"/>
    <s v="JL RAWA BEBEK RT 01/14 TANAH PASIR PENJARIGAN SAMPING KANTOR POS"/>
    <s v="R1"/>
    <s v="27/05/2020"/>
    <s v="00004/04/FP/2005/BG00081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1030"/>
    <x v="986"/>
    <s v="JL RAWA BEBEK(PINGGIR TOL BANDARA) PENJARINGAN"/>
    <s v="R1"/>
    <s v="27/05/2020"/>
    <s v="00004/04/FP/2005/BG00082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972"/>
    <x v="933"/>
    <s v="JL. TANAH PASIR UJUNG RT 11 / 9 NO 9 PENJARINGAN (SMPING TK BONG JAYA)"/>
    <s v="R1"/>
    <s v="27/05/2020"/>
    <s v="00004/04/FP/2005/BG00083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100"/>
    <x v="99"/>
    <s v="JL.TANAH PASIR NO.1 D RT.05 RW.12 PENJARINGAN"/>
    <s v="R1"/>
    <s v="27/05/2020"/>
    <s v="00004/04/FP/2005/BG00084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4"/>
    <s v="00004/04/00983"/>
    <x v="11"/>
    <x v="99"/>
    <x v="98"/>
    <s v="JL.PULIT DALAM 1 RT05 RW.08 NO.65"/>
    <s v="R1"/>
    <s v="27/05/2020"/>
    <s v="00004/04/FP/2005/BG00085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4"/>
    <s v="00004/04/00983"/>
    <x v="11"/>
    <x v="405"/>
    <x v="396"/>
    <s v="JL.PLUIT DALAM 1 RT.19 RW.08"/>
    <s v="R1"/>
    <s v="27/05/2020"/>
    <s v="00004/04/FP/2005/BG00086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4"/>
    <s v="00004/04/00983"/>
    <x v="11"/>
    <x v="605"/>
    <x v="589"/>
    <s v="JL PLUIT DALAM 3 RT 6 RW 8 NO 2 (SMPNG GEMILANG TOKO)"/>
    <s v="R1"/>
    <s v="27/05/2020"/>
    <s v="00004/04/FP/2005/BG00087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631"/>
    <x v="614"/>
    <s v="JL.PLUIT DALAM 3 RT.06 RW.08 NO.1A PENJARINGAN"/>
    <s v="R1"/>
    <s v="27/05/2020"/>
    <s v="00004/04/FP/2005/BG00088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403"/>
    <x v="394"/>
    <s v="JL RAWA BEBEK RT 09 / 11 PS CIPLUK"/>
    <s v="R1"/>
    <s v="27/05/2020"/>
    <s v="00004/04/FP/2005/BG00089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967"/>
    <x v="928"/>
    <s v="JL AKASIA HIJAU III BLOK D5 NO 2 RT 08 RW 09 DURI KOSAMBI"/>
    <s v="R1"/>
    <s v="27/05/2020"/>
    <s v="00004/04/FP/2005/BG00090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983"/>
    <x v="11"/>
    <x v="967"/>
    <x v="928"/>
    <s v="JL AKASIA HIJAU III BLOK D5 NO 2 RT 08 RW 09 DURI KOSAMBI"/>
    <s v="R1"/>
    <s v="27/05/2020"/>
    <s v="00004/04/FP/2005/BG00090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4"/>
    <s v="00004/04/00983"/>
    <x v="11"/>
    <x v="986"/>
    <x v="946"/>
    <s v="JL SUKARELA NO 1 RT 002 RW 010 TANAH PASIR PENJARINGAN"/>
    <s v="R1"/>
    <s v="27/05/2020"/>
    <s v="00004/04/FP/2005/BG00091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983"/>
    <x v="11"/>
    <x v="401"/>
    <x v="392"/>
    <s v="JL SUKARELA RT 10/09 NO 1  PENJARINGAN"/>
    <s v="R1"/>
    <s v="27/05/2020"/>
    <s v="00004/04/FP/2005/BG00092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1031"/>
    <x v="987"/>
    <s v="RAWA BEBEK PS CIPLUK (PATOKAN PUSKESMAS PENJARINGAN)"/>
    <s v="R2"/>
    <s v="27/05/2020"/>
    <s v="00004/04/FP/2005/BG00093"/>
    <s v="3301101"/>
    <x v="2"/>
    <n v="86400"/>
    <s v="12 PCS / KRT"/>
    <n v="3"/>
    <n v="0"/>
    <n v="0"/>
    <n v="0"/>
    <n v="259200"/>
    <n v="37584"/>
    <n v="0"/>
    <n v="14.5"/>
    <n v="221616"/>
    <n v="22161.599999999999"/>
    <n v="243777.6"/>
  </r>
  <r>
    <s v="Biasa"/>
    <m/>
    <x v="4"/>
    <s v="00004/04/00983"/>
    <x v="11"/>
    <x v="699"/>
    <x v="676"/>
    <s v="JL RAWA BEBEK RT3/13 BANDENGAN (DEPAN SERVICE TV)"/>
    <s v="R1"/>
    <s v="27/05/2020"/>
    <s v="00004/04/FP/2005/BG00094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606"/>
    <x v="590"/>
    <s v="JL WANGI (GG LAMET RT 4/02 NO 71 SAMPING TOL PENJARINGAN)"/>
    <s v="R1"/>
    <s v="27/05/2020"/>
    <s v="00004/04/FP/2005/BG00095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5"/>
    <x v="3"/>
    <x v="863"/>
    <x v="830"/>
    <s v="PS MERUYA JOGLO JAKBAR"/>
    <s v="R2"/>
    <s v="27/05/2020"/>
    <s v="00004/04/FP/2005/BG00162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386"/>
    <x v="16"/>
    <x v="152"/>
    <x v="147"/>
    <s v="JL.TANJUNG DUREN NO.121A JAK-"/>
    <s v="SO"/>
    <s v="28/05/2020"/>
    <s v="00004/04/FP/2005/BH00004"/>
    <s v="3301101"/>
    <x v="2"/>
    <n v="86400"/>
    <s v="12 PCS / KRT"/>
    <n v="150"/>
    <n v="0"/>
    <n v="0"/>
    <n v="0"/>
    <n v="12960000"/>
    <n v="2494800"/>
    <n v="0"/>
    <n v="19.25"/>
    <n v="10465200"/>
    <n v="1046520"/>
    <n v="11511720"/>
  </r>
  <r>
    <s v="Biasa"/>
    <m/>
    <x v="4"/>
    <s v="00004/04/00386"/>
    <x v="16"/>
    <x v="293"/>
    <x v="286"/>
    <s v="JL. TANJUNG DUREN TIMUR IV NO. 8 DEPAN PASAR KOPRO"/>
    <s v="R1"/>
    <s v="28/05/2020"/>
    <s v="00004/04/FP/2005/BH00005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86"/>
    <x v="16"/>
    <x v="11"/>
    <x v="11"/>
    <s v="JL.TANJUNG DUREN RAYA NO.122"/>
    <s v="SO"/>
    <s v="28/05/2020"/>
    <s v="00004/04/FP/2005/BH00006"/>
    <s v="3301101"/>
    <x v="2"/>
    <n v="86400"/>
    <s v="12 PCS / KRT"/>
    <n v="100"/>
    <n v="0"/>
    <n v="0"/>
    <n v="0"/>
    <n v="8640000"/>
    <n v="1663200"/>
    <n v="0"/>
    <n v="19.25"/>
    <n v="6976800"/>
    <n v="697680"/>
    <n v="7674480"/>
  </r>
  <r>
    <s v="Biasa"/>
    <m/>
    <x v="4"/>
    <s v="00004/04/00685"/>
    <x v="3"/>
    <x v="459"/>
    <x v="448"/>
    <s v="PS LAPANGAN BOLA"/>
    <s v="R2"/>
    <s v="28/05/2020"/>
    <s v="00004/04/FP/2005/BH00240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5"/>
    <x v="3"/>
    <x v="459"/>
    <x v="448"/>
    <s v="PS LAPANGAN BOLA"/>
    <s v="R2"/>
    <s v="28/05/2020"/>
    <s v="00004/04/FP/2005/BH00240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685"/>
    <x v="3"/>
    <x v="459"/>
    <x v="448"/>
    <s v="PS LAPANGAN BOLA"/>
    <s v="R2"/>
    <s v="28/05/2020"/>
    <s v="00004/04/FP/2005/BH00240"/>
    <s v="3300201"/>
    <x v="6"/>
    <n v="366000"/>
    <s v="12 PCS / KRT"/>
    <n v="1"/>
    <n v="0"/>
    <n v="0"/>
    <n v="0"/>
    <n v="366000"/>
    <n v="42639"/>
    <n v="0"/>
    <n v="11.65"/>
    <n v="323361"/>
    <n v="32336.1"/>
    <n v="355697.1"/>
  </r>
  <r>
    <s v="Biasa"/>
    <m/>
    <x v="4"/>
    <s v="00004/04/00685"/>
    <x v="3"/>
    <x v="461"/>
    <x v="450"/>
    <s v="PS LAPANGAN BOLA NO.14"/>
    <s v="R2"/>
    <s v="28/05/2020"/>
    <s v="00004/04/FP/2005/BH00241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5"/>
    <x v="3"/>
    <x v="204"/>
    <x v="199"/>
    <s v="LOS PISANG PS LAPANGAN BOLA"/>
    <s v="R1"/>
    <s v="28/05/2020"/>
    <s v="00004/04/FP/2005/BH00242"/>
    <s v="3300201"/>
    <x v="6"/>
    <n v="366000"/>
    <s v="12 PCS / KRT"/>
    <n v="2"/>
    <n v="0"/>
    <n v="0"/>
    <n v="0"/>
    <n v="732000"/>
    <n v="106140"/>
    <n v="0"/>
    <n v="14.5"/>
    <n v="625860"/>
    <n v="62586"/>
    <n v="688446"/>
  </r>
  <r>
    <s v="Biasa"/>
    <m/>
    <x v="4"/>
    <s v="00004/04/00685"/>
    <x v="3"/>
    <x v="204"/>
    <x v="199"/>
    <s v="LOS PISANG PS LAPANGAN BOLA"/>
    <s v="R1"/>
    <s v="28/05/2020"/>
    <s v="00004/04/FP/2005/BH00242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685"/>
    <x v="3"/>
    <x v="209"/>
    <x v="204"/>
    <s v="PS. LAPANGAN BOLA LOS DAGING"/>
    <s v="R1"/>
    <s v="28/05/2020"/>
    <s v="00004/04/FP/2005/BH00243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5"/>
    <x v="3"/>
    <x v="809"/>
    <x v="383"/>
    <s v="JL.BATU BULAN NO.1 RT.03/08 KAPUK"/>
    <s v="R1"/>
    <s v="28/05/2020"/>
    <s v="00004/04/FP/2005/BH00244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5"/>
    <x v="3"/>
    <x v="194"/>
    <x v="189"/>
    <s v="PS LAPANGAN BOLA"/>
    <s v="R2"/>
    <s v="28/05/2020"/>
    <s v="00004/04/FP/2005/BH00245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5"/>
    <x v="3"/>
    <x v="460"/>
    <x v="449"/>
    <s v="PSR.LAPANGAN BOLA SMPG TK.LESMANA"/>
    <s v="R2"/>
    <s v="28/05/2020"/>
    <s v="00004/04/FP/2005/BH00246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168"/>
    <x v="163"/>
    <s v="PASAR MUARA ANGKE RT.08 RW.11 PENJARINGAN"/>
    <s v="R2"/>
    <s v="28/05/2020"/>
    <s v="00004/04/FP/2005/BH00247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157"/>
    <x v="152"/>
    <s v="PS MUARA ANGKE PENJARINGAN"/>
    <s v="R2"/>
    <s v="28/05/2020"/>
    <s v="00004/04/FP/2005/BH00248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455"/>
    <x v="444"/>
    <s v="PASAR MUARA ANGKE GG.DAMAI RT.07 RW.11 NO.35 PENJARINGAN"/>
    <s v="R2"/>
    <s v="28/05/2020"/>
    <s v="00004/04/FP/2005/BH00249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457"/>
    <x v="446"/>
    <s v="PASAR MUARA ANGKE AKS NO.89"/>
    <s v="R2"/>
    <s v="28/05/2020"/>
    <s v="00004/04/FP/2005/BH00250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469"/>
    <x v="456"/>
    <s v="JL DERMAGA MUARA ANGKE NO 12 PELELANGAN IKAN PENJARINGAN"/>
    <s v="R1"/>
    <s v="28/05/2020"/>
    <s v="00004/04/FP/2005/BH00251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983"/>
    <x v="11"/>
    <x v="161"/>
    <x v="156"/>
    <s v="PASAR PIK JAKARTA LOWER GROUND  D/100"/>
    <s v="R2"/>
    <s v="28/05/2020"/>
    <s v="00004/04/FP/2005/BH00252"/>
    <s v="3300401"/>
    <x v="5"/>
    <n v="408000"/>
    <s v="12 PCS / KRT"/>
    <n v="25"/>
    <n v="0"/>
    <n v="0"/>
    <n v="0"/>
    <n v="10200000"/>
    <n v="1963500"/>
    <n v="0"/>
    <n v="19.25"/>
    <n v="8236500"/>
    <n v="823650"/>
    <n v="9060150"/>
  </r>
  <r>
    <s v="Biasa"/>
    <m/>
    <x v="4"/>
    <s v="00004/04/00983"/>
    <x v="11"/>
    <x v="161"/>
    <x v="156"/>
    <s v="PASAR PIK JAKARTA LOWER GROUND  D/100"/>
    <s v="R2"/>
    <s v="28/05/2020"/>
    <s v="00004/04/FP/2005/BH00252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155"/>
    <x v="150"/>
    <s v="FRESH MARKET PIK LT LG BLOK B NO 58/59"/>
    <s v="R2"/>
    <s v="28/05/2020"/>
    <s v="00004/04/FP/2005/BH00253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451"/>
    <x v="441"/>
    <s v="FRESH MARKET PIK LT LG NO 103 BLOK A PLUIT"/>
    <s v="R1"/>
    <s v="28/05/2020"/>
    <s v="00004/04/FP/2005/BH00255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162"/>
    <x v="157"/>
    <s v="FRESH MARKET LT.LG BLOK C NO.55 PIK PENJARINGAN"/>
    <s v="R2"/>
    <s v="28/05/2020"/>
    <s v="00004/04/FP/2005/BH00256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983"/>
    <x v="11"/>
    <x v="162"/>
    <x v="157"/>
    <s v="FRESH MARKET LT.LG BLOK C NO.55 PIK PENJARINGAN"/>
    <s v="R2"/>
    <s v="28/05/2020"/>
    <s v="00004/04/FP/2005/BH00256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983"/>
    <x v="11"/>
    <x v="162"/>
    <x v="157"/>
    <s v="FRESH MARKET LT.LG BLOK C NO.55 PIK PENJARINGAN"/>
    <s v="R2"/>
    <s v="28/05/2020"/>
    <s v="00004/04/FP/2005/BH00256"/>
    <s v="3300401"/>
    <x v="5"/>
    <n v="408000"/>
    <s v="12 PCS / KRT"/>
    <n v="10"/>
    <n v="0"/>
    <n v="0"/>
    <n v="0"/>
    <n v="4080000"/>
    <n v="669120"/>
    <n v="0"/>
    <n v="16.399999999999999"/>
    <n v="3410880"/>
    <n v="341088"/>
    <n v="3751968"/>
  </r>
  <r>
    <s v="Biasa"/>
    <m/>
    <x v="4"/>
    <s v="00004/04/00983"/>
    <x v="11"/>
    <x v="453"/>
    <x v="443"/>
    <s v="PASAR PIK LAMA NO.A 18 PENJARAINGAN"/>
    <s v="R2"/>
    <s v="28/05/2020"/>
    <s v="00004/04/FP/2005/BH00257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1032"/>
    <x v="988"/>
    <s v="PASAR PIK LAMA LOS A 10-11"/>
    <s v="R2"/>
    <s v="28/05/2020"/>
    <s v="00004/04/FP/2005/BH00258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983"/>
    <x v="11"/>
    <x v="634"/>
    <x v="617"/>
    <s v="FRESH MARKET LT.LG BLOK A NO.116-117 PIK PENJARINGAN"/>
    <s v="R2"/>
    <s v="28/05/2020"/>
    <s v="00004/04/FP/2005/BH00259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169"/>
    <x v="164"/>
    <s v="PASAR PIK LT LG BLOK B NO.118"/>
    <s v="R2"/>
    <s v="28/05/2020"/>
    <s v="00004/04/FP/2005/BH00260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160"/>
    <x v="155"/>
    <s v="PASAR PIK JAKARTA  LOWER GROUND BLOK C NO.109"/>
    <s v="R2"/>
    <s v="28/05/2020"/>
    <s v="00004/04/FP/2005/BH00262"/>
    <s v="3300401"/>
    <x v="5"/>
    <n v="408000"/>
    <s v="12 PCS / KRT"/>
    <n v="25"/>
    <n v="0"/>
    <n v="0"/>
    <n v="0"/>
    <n v="10200000"/>
    <n v="1963500"/>
    <n v="0"/>
    <n v="19.25"/>
    <n v="8236500"/>
    <n v="823650"/>
    <n v="9060150"/>
  </r>
  <r>
    <s v="Biasa"/>
    <m/>
    <x v="4"/>
    <s v="00004/04/00983"/>
    <x v="11"/>
    <x v="233"/>
    <x v="228"/>
    <s v="PASAR MUARA ANGKE RT.08 RW.11 PENJARINGAN"/>
    <s v="R2"/>
    <s v="28/05/2020"/>
    <s v="00004/04/FP/2005/BH00263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983"/>
    <x v="11"/>
    <x v="967"/>
    <x v="928"/>
    <s v="JL AKASIA HIJAU III BLOK D5 NO 2 RT 08 RW 09 DURI KOSAMBI"/>
    <s v="R1"/>
    <s v="28/05/2020"/>
    <s v="00004/04/FP/2005/BH00264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359"/>
    <x v="4"/>
    <x v="225"/>
    <x v="220"/>
    <s v="PASAR PECAH KULIT NO.20"/>
    <s v="R2"/>
    <s v="28/05/2020"/>
    <s v="00004/04/FP/2005/BH00265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59"/>
    <x v="4"/>
    <x v="218"/>
    <x v="213"/>
    <s v="JL.PS PECAH KULIT"/>
    <s v="SO"/>
    <s v="28/05/2020"/>
    <s v="00004/04/FP/2005/BH00266"/>
    <s v="3301101"/>
    <x v="2"/>
    <n v="86400"/>
    <s v="12 PCS / KRT"/>
    <n v="50"/>
    <n v="0"/>
    <n v="0"/>
    <n v="0"/>
    <n v="4320000"/>
    <n v="831600"/>
    <n v="0"/>
    <n v="19.25"/>
    <n v="3488400"/>
    <n v="348840"/>
    <n v="3837240"/>
  </r>
  <r>
    <s v="Biasa"/>
    <m/>
    <x v="4"/>
    <s v="00004/04/00686"/>
    <x v="14"/>
    <x v="445"/>
    <x v="435"/>
    <s v="PASAR PALMERAH LANTAI DASAR BLOK AKS NO.12-13"/>
    <s v="R2"/>
    <s v="28/05/2020"/>
    <s v="00004/04/FP/2005/BH00267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6"/>
    <x v="14"/>
    <x v="636"/>
    <x v="619"/>
    <s v="PSR PALMERAH LOS AKS 040/58"/>
    <s v="R1"/>
    <s v="28/05/2020"/>
    <s v="00004/04/FP/2005/BH00268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6"/>
    <x v="14"/>
    <x v="182"/>
    <x v="177"/>
    <s v="PSR.PALMERAH BKS II BEKAS RUKO APEN"/>
    <s v="R2"/>
    <s v="28/05/2020"/>
    <s v="00004/04/FP/2005/BH00269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686"/>
    <x v="14"/>
    <x v="182"/>
    <x v="177"/>
    <s v="PSR.PALMERAH BKS II BEKAS RUKO APEN"/>
    <s v="R2"/>
    <s v="28/05/2020"/>
    <s v="00004/04/FP/2005/BH00269"/>
    <s v="3301101"/>
    <x v="2"/>
    <n v="86400"/>
    <s v="12 PCS / KRT"/>
    <n v="25"/>
    <n v="0"/>
    <n v="0"/>
    <n v="0"/>
    <n v="2160000"/>
    <n v="415800"/>
    <n v="0"/>
    <n v="19.25"/>
    <n v="1744200"/>
    <n v="174420"/>
    <n v="1918620"/>
  </r>
  <r>
    <s v="Biasa"/>
    <m/>
    <x v="4"/>
    <s v="00004/04/00686"/>
    <x v="14"/>
    <x v="182"/>
    <x v="177"/>
    <s v="PSR.PALMERAH BKS II BEKAS RUKO APEN"/>
    <s v="R2"/>
    <s v="28/05/2020"/>
    <s v="00004/04/FP/2005/BH00269"/>
    <s v="3300401"/>
    <x v="5"/>
    <n v="408000"/>
    <s v="12 PCS / KRT"/>
    <n v="1"/>
    <n v="0"/>
    <n v="0"/>
    <n v="0"/>
    <n v="408000"/>
    <n v="47532"/>
    <n v="0"/>
    <n v="11.65"/>
    <n v="360468"/>
    <n v="36046.800000000003"/>
    <n v="396514.8"/>
  </r>
  <r>
    <s v="Biasa"/>
    <m/>
    <x v="4"/>
    <s v="00004/04/00686"/>
    <x v="14"/>
    <x v="190"/>
    <x v="185"/>
    <s v="PASAR PALMERAH"/>
    <s v="R2"/>
    <s v="28/05/2020"/>
    <s v="00004/04/FP/2005/BH00270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686"/>
    <x v="14"/>
    <x v="176"/>
    <x v="171"/>
    <s v="PS.PALMERAH BLOK BKS NO.8"/>
    <s v="R1"/>
    <s v="28/05/2020"/>
    <s v="00004/04/FP/2005/BH00271"/>
    <s v="3301201"/>
    <x v="1"/>
    <n v="80000"/>
    <s v="10 PCS / KRT"/>
    <n v="6"/>
    <n v="0"/>
    <n v="0"/>
    <n v="0"/>
    <n v="480000"/>
    <n v="69600"/>
    <n v="0"/>
    <n v="14.5"/>
    <n v="410400"/>
    <n v="41040"/>
    <n v="451440"/>
  </r>
  <r>
    <s v="Biasa"/>
    <m/>
    <x v="4"/>
    <s v="00004/04/00686"/>
    <x v="14"/>
    <x v="176"/>
    <x v="171"/>
    <s v="PS.PALMERAH BLOK BKS NO.8"/>
    <s v="R1"/>
    <s v="28/05/2020"/>
    <s v="00004/04/FP/2005/BH00271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686"/>
    <x v="14"/>
    <x v="176"/>
    <x v="171"/>
    <s v="PS.PALMERAH BLOK BKS NO.8"/>
    <s v="R1"/>
    <s v="28/05/2020"/>
    <s v="00004/04/FP/2005/BH00271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6"/>
    <x v="14"/>
    <x v="637"/>
    <x v="620"/>
    <s v="JL. SULAEMAN KOMP. HANKAM ANGREK ROSLIANA SLIPI"/>
    <s v="R1"/>
    <s v="28/05/2020"/>
    <s v="00004/04/FP/2005/BH00272"/>
    <s v="3301101"/>
    <x v="2"/>
    <n v="86400"/>
    <s v="12 PCS / KRT"/>
    <n v="2"/>
    <n v="0"/>
    <n v="0"/>
    <n v="0"/>
    <n v="172800"/>
    <n v="25056"/>
    <n v="0"/>
    <n v="14.5"/>
    <n v="147744"/>
    <n v="14774.4"/>
    <n v="162518.39999999999"/>
  </r>
  <r>
    <s v="Biasa"/>
    <m/>
    <x v="4"/>
    <s v="00004/04/00686"/>
    <x v="14"/>
    <x v="850"/>
    <x v="817"/>
    <s v="JL PALMERAH SELATAN NO.4 DEPAN PASAR PALMERAH"/>
    <s v="SO"/>
    <s v="28/05/2020"/>
    <s v="00004/04/FP/2005/BH00273"/>
    <s v="3301101"/>
    <x v="2"/>
    <n v="86400"/>
    <s v="12 PCS / KRT"/>
    <n v="70"/>
    <n v="0"/>
    <n v="0"/>
    <n v="0"/>
    <n v="6048000"/>
    <n v="1164240"/>
    <n v="0"/>
    <n v="19.25"/>
    <n v="4883760"/>
    <n v="488376"/>
    <n v="5372136"/>
  </r>
  <r>
    <s v="Biasa"/>
    <m/>
    <x v="4"/>
    <s v="00004/04/00881"/>
    <x v="0"/>
    <x v="331"/>
    <x v="323"/>
    <s v="JL. ANGKE JAYA XIII"/>
    <s v="R1"/>
    <s v="28/05/2020"/>
    <s v="00004/04/FP/2005/BH00327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881"/>
    <x v="0"/>
    <x v="331"/>
    <x v="323"/>
    <s v="JL. ANGKE JAYA XIII"/>
    <s v="R1"/>
    <s v="28/05/2020"/>
    <s v="00004/04/FP/2005/BH00327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881"/>
    <x v="0"/>
    <x v="331"/>
    <x v="323"/>
    <s v="JL. ANGKE JAYA XIII"/>
    <s v="R1"/>
    <s v="28/05/2020"/>
    <s v="00004/04/FP/2005/BH00327"/>
    <s v="3310101"/>
    <x v="9"/>
    <n v="69600"/>
    <s v="24 PCS / KRT"/>
    <n v="1"/>
    <n v="0"/>
    <n v="0"/>
    <n v="0"/>
    <n v="69600"/>
    <n v="1392"/>
    <n v="0"/>
    <n v="2"/>
    <n v="68208"/>
    <n v="6820.8"/>
    <n v="75028.800000000003"/>
  </r>
  <r>
    <s v="Biasa"/>
    <m/>
    <x v="4"/>
    <s v="00004/04/00881"/>
    <x v="0"/>
    <x v="331"/>
    <x v="323"/>
    <s v="JL. ANGKE JAYA XIII"/>
    <s v="R1"/>
    <s v="28/05/2020"/>
    <s v="00004/04/FP/2005/BH00327"/>
    <s v="3311001"/>
    <x v="10"/>
    <n v="58200"/>
    <s v="12 PCS / KRT"/>
    <n v="1"/>
    <n v="0"/>
    <n v="0"/>
    <n v="0"/>
    <n v="58200"/>
    <n v="1164"/>
    <n v="0"/>
    <n v="2"/>
    <n v="57036"/>
    <n v="5703.6"/>
    <n v="62739.6"/>
  </r>
  <r>
    <s v="Biasa"/>
    <m/>
    <x v="4"/>
    <s v="00004/04/00881"/>
    <x v="0"/>
    <x v="985"/>
    <x v="945"/>
    <s v="JL.RADIO DALAM NO.45 KEB.BARU JAKARTA SELATAN 12140"/>
    <s v="MM"/>
    <s v="28/05/2020"/>
    <s v="00004/04/FP/2005/BH00328"/>
    <s v="3301101"/>
    <x v="2"/>
    <n v="86400"/>
    <s v="12 PCS / KRT"/>
    <n v="5"/>
    <n v="0"/>
    <n v="0"/>
    <n v="0"/>
    <n v="432000"/>
    <n v="57961"/>
    <n v="0"/>
    <n v="13.417"/>
    <n v="374038.56"/>
    <n v="37403.856"/>
    <n v="411442.41600000003"/>
  </r>
  <r>
    <s v="Biasa"/>
    <m/>
    <x v="4"/>
    <s v="00004/04/00881"/>
    <x v="0"/>
    <x v="985"/>
    <x v="945"/>
    <s v="JL.RADIO DALAM NO.45 KEB.BARU JAKARTA SELATAN 12140"/>
    <s v="MM"/>
    <s v="28/05/2020"/>
    <s v="00004/04/FP/2005/BH00328"/>
    <s v="3301201"/>
    <x v="1"/>
    <n v="80000"/>
    <s v="10 PCS / KRT"/>
    <n v="5"/>
    <n v="0"/>
    <n v="0"/>
    <n v="0"/>
    <n v="400000"/>
    <n v="53668"/>
    <n v="0"/>
    <n v="13.417"/>
    <n v="346332"/>
    <n v="34633.199999999997"/>
    <n v="380965.2"/>
  </r>
  <r>
    <s v="Biasa"/>
    <m/>
    <x v="4"/>
    <s v="00004/04/00881"/>
    <x v="0"/>
    <x v="832"/>
    <x v="798"/>
    <s v="RUKO TAMAN ALFA INDAH"/>
    <s v="R1"/>
    <s v="28/05/2020"/>
    <s v="00004/04/FP/2005/BH00329"/>
    <s v="3301201"/>
    <x v="1"/>
    <n v="80000"/>
    <s v="10 PCS / KRT"/>
    <n v="15"/>
    <n v="0"/>
    <n v="0"/>
    <n v="0"/>
    <n v="1200000"/>
    <n v="196800"/>
    <n v="0"/>
    <n v="16.399999999999999"/>
    <n v="1003200"/>
    <n v="100320"/>
    <n v="1103520"/>
  </r>
  <r>
    <s v="Biasa"/>
    <m/>
    <x v="4"/>
    <s v="00004/04/00881"/>
    <x v="0"/>
    <x v="832"/>
    <x v="798"/>
    <s v="RUKO TAMAN ALFA INDAH"/>
    <s v="R1"/>
    <s v="28/05/2020"/>
    <s v="00004/04/FP/2005/BH00329"/>
    <s v="3301101"/>
    <x v="2"/>
    <n v="86400"/>
    <s v="12 PCS / KRT"/>
    <n v="10"/>
    <n v="0"/>
    <n v="0"/>
    <n v="0"/>
    <n v="864000"/>
    <n v="141696"/>
    <n v="0"/>
    <n v="16.399999999999999"/>
    <n v="722304"/>
    <n v="72230.399999999994"/>
    <n v="794534.40000000002"/>
  </r>
  <r>
    <s v="Biasa"/>
    <m/>
    <x v="4"/>
    <s v="00004/04/00881"/>
    <x v="0"/>
    <x v="436"/>
    <x v="426"/>
    <s v="JL. CENDRAWASIH RAYA NO. 11"/>
    <s v="R1"/>
    <s v="28/05/2020"/>
    <s v="00004/04/FP/2005/BH00331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881"/>
    <x v="0"/>
    <x v="436"/>
    <x v="426"/>
    <s v="JL. CENDRAWASIH RAYA NO. 11"/>
    <s v="R1"/>
    <s v="28/05/2020"/>
    <s v="00004/04/FP/2005/BH00331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386"/>
    <x v="16"/>
    <x v="243"/>
    <x v="238"/>
    <s v="JL. TUBAGUS ANGKE 192 A"/>
    <s v="SO"/>
    <s v="29/05/2020"/>
    <s v="00004/04/FP/2005/BI00100"/>
    <s v="3320201"/>
    <x v="7"/>
    <n v="102000"/>
    <s v="60 PCS X 20 GR"/>
    <n v="2"/>
    <n v="0"/>
    <n v="0"/>
    <n v="0"/>
    <n v="204000"/>
    <n v="78030"/>
    <n v="0"/>
    <n v="38.25"/>
    <n v="125970"/>
    <n v="12597"/>
    <n v="138567"/>
  </r>
  <r>
    <s v="Biasa"/>
    <m/>
    <x v="4"/>
    <s v="00004/04/00386"/>
    <x v="16"/>
    <x v="243"/>
    <x v="238"/>
    <s v="JL. TUBAGUS ANGKE 192 A"/>
    <s v="SO"/>
    <s v="29/05/2020"/>
    <s v="00004/04/FP/2005/BI00100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243"/>
    <x v="238"/>
    <s v="JL. TUBAGUS ANGKE 192 A"/>
    <s v="SO"/>
    <s v="29/05/2020"/>
    <s v="00004/04/FP/2005/BI00100"/>
    <s v="3301101"/>
    <x v="2"/>
    <n v="86400"/>
    <s v="12 PCS / KRT"/>
    <n v="300"/>
    <n v="0"/>
    <n v="0"/>
    <n v="0"/>
    <n v="25920000"/>
    <n v="4989600"/>
    <n v="0"/>
    <n v="19.25"/>
    <n v="20930400"/>
    <n v="2093040"/>
    <n v="23023440"/>
  </r>
  <r>
    <s v="Biasa"/>
    <m/>
    <x v="4"/>
    <s v="00004/04/00386"/>
    <x v="16"/>
    <x v="473"/>
    <x v="460"/>
    <s v="JL. KEDOYA RAYA NO.38"/>
    <s v="R2"/>
    <s v="29/05/2020"/>
    <s v="00004/04/FP/2005/BI0010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73"/>
    <x v="460"/>
    <s v="JL. KEDOYA RAYA NO.38"/>
    <s v="R2"/>
    <s v="29/05/2020"/>
    <s v="00004/04/FP/2005/BI00101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386"/>
    <x v="16"/>
    <x v="245"/>
    <x v="240"/>
    <s v="JL.RAYA KEDOYA PESING NO.27 A KEBON JERUK"/>
    <s v="W"/>
    <s v="29/05/2020"/>
    <s v="00004/04/FP/2005/BI00102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386"/>
    <x v="16"/>
    <x v="245"/>
    <x v="240"/>
    <s v="JL.RAYA KEDOYA PESING NO.27 A KEBON JERUK"/>
    <s v="W"/>
    <s v="29/05/2020"/>
    <s v="00004/04/FP/2005/BI0010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74"/>
    <x v="461"/>
    <s v="JL. KEDOYA RAYA NO 27/28 PESING"/>
    <s v="SO"/>
    <s v="29/05/2020"/>
    <s v="00004/04/FP/2005/BI0010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74"/>
    <x v="461"/>
    <s v="JL. KEDOYA RAYA NO 27/28 PESING"/>
    <s v="SO"/>
    <s v="29/05/2020"/>
    <s v="00004/04/FP/2005/BI00103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386"/>
    <x v="16"/>
    <x v="475"/>
    <x v="462"/>
    <s v="JN.RAYA KEDOYA NO.27 SAMPING TOKO KIKI JAKARTA BARAT"/>
    <s v="R1"/>
    <s v="29/05/2020"/>
    <s v="00004/04/FP/2005/BI0010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60"/>
    <x v="60"/>
    <s v="JL. TUBAGUS ANGKE RT 10/9 NO.190 E JEMBATAN 2"/>
    <s v="SO"/>
    <s v="29/05/2020"/>
    <s v="00004/04/FP/2005/BI00105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386"/>
    <x v="16"/>
    <x v="60"/>
    <x v="60"/>
    <s v="JL. TUBAGUS ANGKE RT 10/9 NO.190 E JEMBATAN 2"/>
    <s v="SO"/>
    <s v="29/05/2020"/>
    <s v="00004/04/FP/2005/BI00105"/>
    <s v="3301101"/>
    <x v="2"/>
    <n v="86400"/>
    <s v="12 PCS / KRT"/>
    <n v="30"/>
    <n v="0"/>
    <n v="0"/>
    <n v="0"/>
    <n v="2592000"/>
    <n v="498960"/>
    <n v="0"/>
    <n v="19.25"/>
    <n v="2093040"/>
    <n v="209304"/>
    <n v="2302344"/>
  </r>
  <r>
    <s v="Biasa"/>
    <m/>
    <x v="4"/>
    <s v="00004/04/00386"/>
    <x v="16"/>
    <x v="60"/>
    <x v="60"/>
    <s v="JL. TUBAGUS ANGKE RT 10/9 NO.190 E JEMBATAN 2"/>
    <s v="SO"/>
    <s v="29/05/2020"/>
    <s v="00004/04/FP/2005/BI0010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60"/>
    <x v="60"/>
    <s v="JL. TUBAGUS ANGKE RT 10/9 NO.190 E JEMBATAN 2"/>
    <s v="SO"/>
    <s v="29/05/2020"/>
    <s v="00004/04/FP/2005/BI00105"/>
    <s v="3301201"/>
    <x v="1"/>
    <n v="80000"/>
    <s v="10 PCS / KRT"/>
    <n v="30"/>
    <n v="0"/>
    <n v="0"/>
    <n v="0"/>
    <n v="2400000"/>
    <n v="462000"/>
    <n v="0"/>
    <n v="19.25"/>
    <n v="1938000"/>
    <n v="193800"/>
    <n v="2131800"/>
  </r>
  <r>
    <s v="Biasa"/>
    <m/>
    <x v="4"/>
    <s v="00004/04/00386"/>
    <x v="16"/>
    <x v="138"/>
    <x v="136"/>
    <s v="JL TUBAGUS ANGKE BLK BCA RUKO WARGA RAYA BV CG/6"/>
    <s v="R1"/>
    <s v="29/05/2020"/>
    <s v="00004/04/FP/2005/BI0010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31"/>
    <x v="226"/>
    <s v="JL. P. TUBAGUS ANGKE NO. 190"/>
    <s v="SO"/>
    <s v="29/05/2020"/>
    <s v="00004/04/FP/2005/BI00107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987"/>
    <x v="947"/>
    <s v="JL. TUBAGUS ANGKE NO:190 K JEMBATAN 2"/>
    <s v="SO"/>
    <s v="29/05/2020"/>
    <s v="00004/04/FP/2005/BI0010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61"/>
    <x v="61"/>
    <s v="JL. TUBAGUS ANGKE NO.190F"/>
    <s v="SO"/>
    <s v="29/05/2020"/>
    <s v="00004/04/FP/2005/BI00109"/>
    <s v="3320201"/>
    <x v="7"/>
    <n v="102000"/>
    <s v="60 PCS X 20 GR"/>
    <n v="10"/>
    <n v="0"/>
    <n v="0"/>
    <n v="0"/>
    <n v="1020000"/>
    <n v="438600"/>
    <n v="0"/>
    <n v="43"/>
    <n v="581400"/>
    <n v="58140"/>
    <n v="639540"/>
  </r>
  <r>
    <s v="Biasa"/>
    <m/>
    <x v="4"/>
    <s v="00004/04/00386"/>
    <x v="16"/>
    <x v="61"/>
    <x v="61"/>
    <s v="JL. TUBAGUS ANGKE NO.190F"/>
    <s v="SO"/>
    <s v="29/05/2020"/>
    <s v="00004/04/FP/2005/BI00109"/>
    <s v="3301101"/>
    <x v="2"/>
    <n v="86400"/>
    <s v="12 PCS / KRT"/>
    <n v="204"/>
    <n v="0"/>
    <n v="0"/>
    <n v="0"/>
    <n v="17625600"/>
    <n v="3392928"/>
    <n v="0"/>
    <n v="19.25"/>
    <n v="14232672"/>
    <n v="1423267.2"/>
    <n v="15655939.199999999"/>
  </r>
  <r>
    <s v="Biasa"/>
    <m/>
    <x v="4"/>
    <s v="00004/04/00386"/>
    <x v="16"/>
    <x v="61"/>
    <x v="61"/>
    <s v="JL. TUBAGUS ANGKE NO.190F"/>
    <s v="SO"/>
    <s v="29/05/2020"/>
    <s v="00004/04/FP/2005/BI00109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61"/>
    <x v="61"/>
    <s v="JL. TUBAGUS ANGKE NO.190F"/>
    <s v="SO"/>
    <s v="29/05/2020"/>
    <s v="00004/04/FP/2005/BI00109"/>
    <s v="3301201"/>
    <x v="1"/>
    <n v="80000"/>
    <s v="10 PCS / KRT"/>
    <n v="50"/>
    <n v="0"/>
    <n v="0"/>
    <n v="0"/>
    <n v="4000000"/>
    <n v="770000"/>
    <n v="0"/>
    <n v="19.25"/>
    <n v="3230000"/>
    <n v="323000"/>
    <n v="3553000"/>
  </r>
  <r>
    <s v="Biasa"/>
    <m/>
    <x v="4"/>
    <s v="00004/04/00386"/>
    <x v="16"/>
    <x v="41"/>
    <x v="41"/>
    <s v="JL.TUBAGUS ANGKE NO.189"/>
    <s v="SO"/>
    <s v="29/05/2020"/>
    <s v="00004/04/FP/2005/BI00110"/>
    <s v="3301001"/>
    <x v="4"/>
    <n v="90000"/>
    <s v="36 PCS / KRT"/>
    <n v="80"/>
    <n v="0"/>
    <n v="0"/>
    <n v="0"/>
    <n v="7200000"/>
    <n v="770400"/>
    <n v="0"/>
    <n v="10.7"/>
    <n v="6429600"/>
    <n v="642960"/>
    <n v="7072560"/>
  </r>
  <r>
    <s v="Biasa"/>
    <m/>
    <x v="4"/>
    <s v="00004/04/00386"/>
    <x v="16"/>
    <x v="41"/>
    <x v="41"/>
    <s v="JL.TUBAGUS ANGKE NO.189"/>
    <s v="SO"/>
    <s v="29/05/2020"/>
    <s v="00004/04/FP/2005/BI00110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386"/>
    <x v="16"/>
    <x v="351"/>
    <x v="343"/>
    <s v="JL. PANGERAN TUBAGUS ANGKE NO. 190 M KOMPLEK IKAN ASIN SEBELAH KANTOR CAMAT"/>
    <s v="SO"/>
    <s v="29/05/2020"/>
    <s v="00004/04/FP/2005/BI00111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386"/>
    <x v="16"/>
    <x v="351"/>
    <x v="343"/>
    <s v="JL. PANGERAN TUBAGUS ANGKE NO. 190 M KOMPLEK IKAN ASIN SEBELAH KANTOR CAMAT"/>
    <s v="SO"/>
    <s v="29/05/2020"/>
    <s v="00004/04/FP/2005/BI0011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7"/>
    <x v="57"/>
    <s v="JL. MUARA BARU RT. 2/3 NO. 17"/>
    <s v="SO"/>
    <s v="29/05/2020"/>
    <s v="00004/04/FP/2005/BI0011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8"/>
    <x v="58"/>
    <s v="JL. TELEPON KOTA NO.98"/>
    <s v="R1"/>
    <s v="29/05/2020"/>
    <s v="00004/04/FP/2005/BI0011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36"/>
    <x v="134"/>
    <s v="PS PAGI 76 Gg.BURUNG"/>
    <s v="W"/>
    <s v="29/05/2020"/>
    <s v="00004/04/FP/2005/BI00114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42"/>
    <x v="42"/>
    <s v="JL.PS PAGI III A NO.69"/>
    <s v="SO"/>
    <s v="29/05/2020"/>
    <s v="00004/04/FP/2005/BI00115"/>
    <s v="3301201"/>
    <x v="1"/>
    <n v="80000"/>
    <s v="10 PCS / KRT"/>
    <n v="30"/>
    <n v="0"/>
    <n v="0"/>
    <n v="0"/>
    <n v="2400000"/>
    <n v="462000"/>
    <n v="0"/>
    <n v="19.25"/>
    <n v="1938000"/>
    <n v="193800"/>
    <n v="2131800"/>
  </r>
  <r>
    <s v="Biasa"/>
    <m/>
    <x v="4"/>
    <s v="00004/04/00386"/>
    <x v="16"/>
    <x v="42"/>
    <x v="42"/>
    <s v="JL.PS PAGI III A NO.69"/>
    <s v="SO"/>
    <s v="29/05/2020"/>
    <s v="00004/04/FP/2005/BI0011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6"/>
    <x v="56"/>
    <s v="PS. PAGI Gg.BURUNG / 65"/>
    <s v="W"/>
    <s v="29/05/2020"/>
    <s v="00004/04/FP/2005/BI0011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648"/>
    <x v="631"/>
    <s v="JL. TAWANG MANGU II"/>
    <s v="R1"/>
    <s v="29/05/2020"/>
    <s v="00004/04/FP/2005/BI0015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506"/>
    <x v="492"/>
    <s v="PASAR TELUK GONG JL. GNO: 41"/>
    <s v="R2"/>
    <s v="29/05/2020"/>
    <s v="00004/04/FP/2005/BI0015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505"/>
    <x v="491"/>
    <s v="JL.KAPUK MUARA RT.04/01 NO.25 JAKBAR"/>
    <s v="R1"/>
    <s v="29/05/2020"/>
    <s v="00004/04/FP/2005/BI00152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650"/>
    <x v="633"/>
    <s v="PS GOYANG SAMPING TOKO DALIMIN"/>
    <s v="R2"/>
    <s v="29/05/2020"/>
    <s v="00004/04/FP/2005/BI0015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264"/>
    <x v="258"/>
    <s v="PSR TELUK GONG SAMPING"/>
    <s v="R1"/>
    <s v="29/05/2020"/>
    <s v="00004/04/FP/2005/BI00154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359"/>
    <x v="4"/>
    <x v="508"/>
    <x v="494"/>
    <s v="JL.TAWANG MANGU NO.9 RT02/06"/>
    <s v="R1"/>
    <s v="29/05/2020"/>
    <s v="00004/04/FP/2005/BI00155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768"/>
    <x v="741"/>
    <s v="JL. JEMBATAN GENIT PESING"/>
    <s v="R1"/>
    <s v="29/05/2020"/>
    <s v="00004/04/FP/2005/BI00156"/>
    <s v="3301001"/>
    <x v="4"/>
    <n v="90000"/>
    <s v="36 PCS / KRT"/>
    <n v="15"/>
    <n v="0"/>
    <n v="0"/>
    <n v="0"/>
    <n v="1350000"/>
    <n v="93150"/>
    <n v="0"/>
    <n v="6.9"/>
    <n v="1256850"/>
    <n v="125685"/>
    <n v="1382535"/>
  </r>
  <r>
    <s v="Biasa"/>
    <m/>
    <x v="4"/>
    <s v="00004/04/00359"/>
    <x v="4"/>
    <x v="647"/>
    <x v="630"/>
    <s v="PASAR GOYANG DEPAN TOKO VERA TELUK GONG"/>
    <s v="R2"/>
    <s v="29/05/2020"/>
    <s v="00004/04/FP/2005/BI00157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359"/>
    <x v="4"/>
    <x v="510"/>
    <x v="496"/>
    <s v="JL. GNO: 28 TELUK GONG"/>
    <s v="R1"/>
    <s v="29/05/2020"/>
    <s v="00004/04/FP/2005/BI0015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496"/>
    <x v="483"/>
    <s v="PS SEMANAN MAS REL"/>
    <s v="R2"/>
    <s v="29/05/2020"/>
    <s v="00004/04/FP/2005/BI00159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279"/>
    <x v="272"/>
    <s v="JL.WIJAYA KUSUMA NO.38"/>
    <s v="R1"/>
    <s v="29/05/2020"/>
    <s v="00004/04/FP/2005/BI00160"/>
    <s v="3301001"/>
    <x v="4"/>
    <n v="90000"/>
    <s v="36 PCS / KRT"/>
    <n v="30"/>
    <n v="0"/>
    <n v="0"/>
    <n v="0"/>
    <n v="2700000"/>
    <n v="237600"/>
    <n v="0"/>
    <n v="8.8000000000000007"/>
    <n v="2462400"/>
    <n v="246240"/>
    <n v="2708640"/>
  </r>
  <r>
    <s v="Biasa"/>
    <m/>
    <x v="4"/>
    <s v="00004/04/00686"/>
    <x v="14"/>
    <x v="498"/>
    <x v="485"/>
    <s v="PS REL KALIDERES SEMANAN"/>
    <s v="R2"/>
    <s v="29/05/2020"/>
    <s v="00004/04/FP/2005/BI00161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561"/>
    <x v="547"/>
    <s v="KP PANGKALAN 008 / 010 SEMANAN KALIDERES"/>
    <s v="R1"/>
    <s v="29/05/2020"/>
    <s v="00004/04/FP/2005/BI00162"/>
    <s v="3301001"/>
    <x v="4"/>
    <n v="90000"/>
    <s v="36 PCS / KRT"/>
    <n v="30"/>
    <n v="0"/>
    <n v="0"/>
    <n v="0"/>
    <n v="2700000"/>
    <n v="237600"/>
    <n v="0"/>
    <n v="8.8000000000000007"/>
    <n v="2462400"/>
    <n v="246240"/>
    <n v="2708640"/>
  </r>
  <r>
    <s v="Biasa"/>
    <m/>
    <x v="4"/>
    <s v="00004/04/00686"/>
    <x v="14"/>
    <x v="715"/>
    <x v="691"/>
    <s v="PS.SEMANAN MAS KALIDERES"/>
    <s v="R2"/>
    <s v="29/05/2020"/>
    <s v="00004/04/FP/2005/BI0016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725"/>
    <x v="701"/>
    <s v="JL.KAMPUNG BARU RT02/10 NO.160 KEMBANGAN UTARA"/>
    <s v="R1"/>
    <s v="29/05/2020"/>
    <s v="00004/04/FP/2005/BI00164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685"/>
    <x v="3"/>
    <x v="259"/>
    <x v="253"/>
    <s v="JL. H SELONG RT 13 NO 20 CENGKARENG"/>
    <s v="R1"/>
    <s v="29/05/2020"/>
    <s v="00004/04/FP/2005/BI00165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254"/>
    <x v="249"/>
    <s v="RUKO PURI INDAH"/>
    <s v="R1"/>
    <s v="29/05/2020"/>
    <s v="00004/04/FP/2005/BI00166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247"/>
    <x v="242"/>
    <s v="JL. KEMBANGAN RAYA DEPAN TPU"/>
    <s v="R1"/>
    <s v="29/05/2020"/>
    <s v="00004/04/FP/2005/BI00167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248"/>
    <x v="243"/>
    <s v="JL. KEMBANGAN UTARA RAYA NO.96"/>
    <s v="R1"/>
    <s v="29/05/2020"/>
    <s v="00004/04/FP/2005/BI00168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48"/>
    <x v="143"/>
    <s v="JL.CABE RAWIT RAYA NO.58C"/>
    <s v="R1"/>
    <s v="29/05/2020"/>
    <s v="00004/04/FP/2005/BI00169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685"/>
    <x v="3"/>
    <x v="502"/>
    <x v="488"/>
    <s v="JL. RAYA DURI KOSAMBI NO.32A CENGKARENG"/>
    <s v="W"/>
    <s v="29/05/2020"/>
    <s v="00004/04/FP/2005/BI00170"/>
    <s v="3310901"/>
    <x v="3"/>
    <n v="66000"/>
    <s v="6 PCS / KRT"/>
    <n v="10"/>
    <n v="0"/>
    <n v="0"/>
    <n v="0"/>
    <n v="660000"/>
    <n v="66000"/>
    <n v="0"/>
    <n v="10"/>
    <n v="594000"/>
    <n v="59400"/>
    <n v="653400"/>
  </r>
  <r>
    <s v="Biasa"/>
    <m/>
    <x v="4"/>
    <s v="00004/04/00685"/>
    <x v="3"/>
    <x v="502"/>
    <x v="488"/>
    <s v="JL. RAYA DURI KOSAMBI NO.32A CENGKARENG"/>
    <s v="W"/>
    <s v="29/05/2020"/>
    <s v="00004/04/FP/2005/BI00170"/>
    <s v="3310801"/>
    <x v="11"/>
    <n v="62400"/>
    <s v="6 PCS / KRT"/>
    <n v="10"/>
    <n v="0"/>
    <n v="0"/>
    <n v="0"/>
    <n v="624000"/>
    <n v="62400"/>
    <n v="0"/>
    <n v="10"/>
    <n v="561600"/>
    <n v="56160"/>
    <n v="617760"/>
  </r>
  <r>
    <s v="Biasa"/>
    <m/>
    <x v="4"/>
    <s v="00004/04/00685"/>
    <x v="3"/>
    <x v="502"/>
    <x v="488"/>
    <s v="JL. RAYA DURI KOSAMBI NO.32A CENGKARENG"/>
    <s v="W"/>
    <s v="29/05/2020"/>
    <s v="00004/04/FP/2005/BI00170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253"/>
    <x v="248"/>
    <s v="PASAR PURI INDAH KEMBANGAN"/>
    <s v="R2"/>
    <s v="29/05/2020"/>
    <s v="00004/04/FP/2005/BI0017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657"/>
    <x v="638"/>
    <s v="Jl. kembangan utara RT1/2"/>
    <s v="R1"/>
    <s v="29/05/2020"/>
    <s v="00004/04/FP/2005/BI00172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657"/>
    <x v="638"/>
    <s v="Jl. kembangan utara RT1/2"/>
    <s v="R1"/>
    <s v="29/05/2020"/>
    <s v="00004/04/FP/2005/BI00172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5"/>
    <x v="3"/>
    <x v="234"/>
    <x v="229"/>
    <s v="PS. MADRASAH COSAMBI"/>
    <s v="R1"/>
    <s v="29/05/2020"/>
    <s v="00004/04/FP/2005/BI00173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234"/>
    <x v="229"/>
    <s v="PS. MADRASAH COSAMBI"/>
    <s v="R1"/>
    <s v="29/05/2020"/>
    <s v="00004/04/FP/2005/BI00173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5"/>
    <x v="3"/>
    <x v="714"/>
    <x v="690"/>
    <s v="PASAR TAMAN KOTA BLOK E 9"/>
    <s v="R1"/>
    <s v="29/05/2020"/>
    <s v="00004/04/FP/2005/BI00174"/>
    <s v="3301201"/>
    <x v="1"/>
    <n v="80000"/>
    <s v="10 PCS / KRT"/>
    <n v="40"/>
    <n v="0"/>
    <n v="0"/>
    <n v="0"/>
    <n v="3200000"/>
    <n v="616000"/>
    <n v="0"/>
    <n v="19.25"/>
    <n v="2584000"/>
    <n v="258400"/>
    <n v="2842400"/>
  </r>
  <r>
    <s v="Biasa"/>
    <m/>
    <x v="4"/>
    <s v="00004/04/00685"/>
    <x v="3"/>
    <x v="255"/>
    <x v="15"/>
    <s v="PS PURI INDAH KEMBANGAN K29"/>
    <s v="R2"/>
    <s v="29/05/2020"/>
    <s v="00004/04/FP/2005/BI00175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685"/>
    <x v="3"/>
    <x v="147"/>
    <x v="142"/>
    <s v="JL. KEMBANGAN UTARA DEPAN"/>
    <s v="R1"/>
    <s v="29/05/2020"/>
    <s v="00004/04/FP/2005/BI00176"/>
    <s v="3301001"/>
    <x v="4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249"/>
    <x v="244"/>
    <s v="JALAN KAMPUNG BARU NO 39 RT 004/001 DEKAT TOKO IBU ATUH"/>
    <s v="R1"/>
    <s v="29/05/2020"/>
    <s v="00004/04/FP/2005/BI00177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249"/>
    <x v="244"/>
    <s v="JALAN KAMPUNG BARU NO 39 RT 004/001 DEKAT TOKO IBU ATUH"/>
    <s v="R1"/>
    <s v="29/05/2020"/>
    <s v="00004/04/FP/2005/BI00177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5"/>
    <x v="3"/>
    <x v="500"/>
    <x v="486"/>
    <s v="JL. BOJONG KAMPUNG NO. 26"/>
    <s v="R1"/>
    <s v="29/05/2020"/>
    <s v="00004/04/FP/2005/BI00178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386"/>
    <x v="16"/>
    <x v="236"/>
    <x v="231"/>
    <s v="JL.JELAMBAR FAJAR NO.4"/>
    <s v="R1"/>
    <s v="29/05/2020"/>
    <s v="00004/04/FP/2005/BI00383"/>
    <s v="3310901"/>
    <x v="3"/>
    <n v="66000"/>
    <s v="6 PCS / KRT"/>
    <n v="100"/>
    <n v="0"/>
    <n v="0"/>
    <n v="0"/>
    <n v="6600000"/>
    <n v="660000"/>
    <n v="0"/>
    <n v="10"/>
    <n v="5940000"/>
    <n v="594000"/>
    <n v="6534000"/>
  </r>
  <r>
    <s v="Biasa"/>
    <m/>
    <x v="4"/>
    <s v="00004/04/00386"/>
    <x v="16"/>
    <x v="236"/>
    <x v="231"/>
    <s v="JL.JELAMBAR FAJAR NO.4"/>
    <s v="R1"/>
    <s v="29/05/2020"/>
    <s v="00004/04/FP/2005/BI00383"/>
    <s v="3310801"/>
    <x v="11"/>
    <n v="62400"/>
    <s v="6 PCS / KRT"/>
    <n v="25"/>
    <n v="0"/>
    <n v="0"/>
    <n v="0"/>
    <n v="1560000"/>
    <n v="156000"/>
    <n v="0"/>
    <n v="10"/>
    <n v="1404000"/>
    <n v="140400"/>
    <n v="1544400"/>
  </r>
  <r>
    <s v="Biasa"/>
    <m/>
    <x v="4"/>
    <s v="00004/04/00386"/>
    <x v="16"/>
    <x v="237"/>
    <x v="232"/>
    <s v="JL.PANGAN WIJAYA KUSUMA JELAMBAR JAYA"/>
    <s v="SO"/>
    <s v="29/05/2020"/>
    <s v="00004/04/FP/2005/BI0038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86"/>
    <x v="16"/>
    <x v="242"/>
    <x v="237"/>
    <s v="JL. WIJAYA NO.88, JELAMBAR FAJAR"/>
    <s v="SO"/>
    <s v="29/05/2020"/>
    <s v="00004/04/FP/2005/BI00385"/>
    <s v="3301001"/>
    <x v="4"/>
    <n v="90000"/>
    <s v="36 PCS / KRT"/>
    <n v="200"/>
    <n v="0"/>
    <n v="0"/>
    <n v="0"/>
    <n v="18000000"/>
    <n v="1926000"/>
    <n v="0"/>
    <n v="10.7"/>
    <n v="16074000"/>
    <n v="1607400"/>
    <n v="17681400"/>
  </r>
  <r>
    <s v="Biasa"/>
    <m/>
    <x v="4"/>
    <s v="00004/04/00983"/>
    <x v="11"/>
    <x v="994"/>
    <x v="953"/>
    <s v="PURI NIRWANA 2 BLOK AW NO 25/26 RT 02 RW 13 HARAPAN JAYA"/>
    <s v="W"/>
    <s v="29/05/2020"/>
    <s v="00004/04/FP/2005/BI00386"/>
    <s v="3301001"/>
    <x v="4"/>
    <n v="90000"/>
    <s v="36 PCS / KRT"/>
    <n v="300"/>
    <n v="0"/>
    <n v="0"/>
    <n v="0"/>
    <n v="27000000"/>
    <n v="2889000"/>
    <n v="0"/>
    <n v="10.7"/>
    <n v="24111000"/>
    <n v="2411100"/>
    <n v="26522100"/>
  </r>
  <r>
    <s v="Biasa"/>
    <m/>
    <x v="4"/>
    <s v="00004/04/00983"/>
    <x v="11"/>
    <x v="922"/>
    <x v="885"/>
    <s v="PASAR PINTU SENG KAPUK CENGKARENG"/>
    <s v="R2"/>
    <s v="29/05/2020"/>
    <s v="00004/04/FP/2005/BI00387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923"/>
    <x v="886"/>
    <s v="PASAR PINTU SENG NO.36 KAPUK CENGKARENG"/>
    <s v="R2"/>
    <s v="29/05/2020"/>
    <s v="00004/04/FP/2005/BI0038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1033"/>
    <x v="989"/>
    <s v="PASAR PINTU SENG KAPUK CENGKARENG"/>
    <s v="R2"/>
    <s v="29/05/2020"/>
    <s v="00004/04/FP/2005/BI00389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83"/>
    <x v="82"/>
    <s v="PS BERSIH CENGKARENG BLOK F1-9"/>
    <s v="R2"/>
    <s v="29/05/2020"/>
    <s v="00004/04/FP/2005/BI00390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722"/>
    <x v="698"/>
    <s v="JL.MANUNGGAL NO.38 KAPUK CENGKARENG BLK INDOMART"/>
    <s v="R1"/>
    <s v="29/05/2020"/>
    <s v="00004/04/FP/2005/BI00391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286"/>
    <x v="279"/>
    <s v="JL.MANUNGGAL DEPAN MAN 17 RT.09 RW.11 NO.78 KAPUK CEBGKARENG"/>
    <s v="R1"/>
    <s v="29/05/2020"/>
    <s v="00004/04/FP/2005/BI00392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1015"/>
    <x v="973"/>
    <s v="PS BERSIH CENGKARENG BLOK C3 NO 1"/>
    <s v="R2"/>
    <s v="29/05/2020"/>
    <s v="00004/04/FP/2005/BI00393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1015"/>
    <x v="973"/>
    <s v="PS BERSIH CENGKARENG BLOK C3 NO 1"/>
    <s v="R2"/>
    <s v="29/05/2020"/>
    <s v="00004/04/FP/2005/BI00393"/>
    <s v="3301201"/>
    <x v="1"/>
    <n v="80000"/>
    <s v="10 PCS / KRT"/>
    <n v="3"/>
    <n v="0"/>
    <n v="0"/>
    <n v="0"/>
    <n v="240000"/>
    <n v="34800"/>
    <n v="0"/>
    <n v="14.5"/>
    <n v="205200"/>
    <n v="20520"/>
    <n v="225720"/>
  </r>
  <r>
    <s v="Biasa"/>
    <m/>
    <x v="4"/>
    <s v="00004/04/00983"/>
    <x v="11"/>
    <x v="487"/>
    <x v="474"/>
    <s v="PS CITRA BLOK AKS 25 KALIDERES"/>
    <s v="R2"/>
    <s v="29/05/2020"/>
    <s v="00004/04/FP/2005/BI00394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718"/>
    <x v="694"/>
    <s v="JLN BAHAGIA RT /11 NO 38 BULAK TEKO"/>
    <s v="R1"/>
    <s v="29/05/2020"/>
    <s v="00004/04/FP/2005/BI00395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285"/>
    <x v="278"/>
    <s v="KP BULAK TEKO RT 9/11 NO 20 KALIDERES"/>
    <s v="R1"/>
    <s v="29/05/2020"/>
    <s v="00004/04/FP/2005/BI00396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283"/>
    <x v="276"/>
    <s v="JL. MANUNGGAL RT 07 / 11 NO 232 KAPUK CENGKARENG"/>
    <s v="R1"/>
    <s v="29/05/2020"/>
    <s v="00004/04/FP/2005/BI00397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489"/>
    <x v="476"/>
    <s v="JL.MANUNGGAL PS GABUS NO.1 KAPUK"/>
    <s v="R1"/>
    <s v="29/05/2020"/>
    <s v="00004/04/FP/2005/BI0039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284"/>
    <x v="277"/>
    <s v="PS LARIS PARADISE LOS A 105 KALIDERES"/>
    <s v="R2"/>
    <s v="29/05/2020"/>
    <s v="00004/04/FP/2005/BI00399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983"/>
    <x v="11"/>
    <x v="1023"/>
    <x v="981"/>
    <s v="PS BARU RAWA GABUS KAPUK CENGKARENG"/>
    <s v="R2"/>
    <s v="29/05/2020"/>
    <s v="00004/04/FP/2005/BI00400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482"/>
    <x v="469"/>
    <s v="JL. UKIR II NO.5 DEPAN TUKANG BAKSO"/>
    <s v="RK"/>
    <s v="29/05/2020"/>
    <s v="00004/04/FP/2005/BI0040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951"/>
    <x v="912"/>
    <s v="JL DAHLIA 2 RT 8 RW 11 NO 1 BULAK TEKO KALIDERES"/>
    <s v="R1"/>
    <s v="29/05/2020"/>
    <s v="00004/04/FP/2005/BI00402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983"/>
    <x v="11"/>
    <x v="478"/>
    <x v="465"/>
    <s v="JL.MANUNGGAL PS GABUS NO.4 KAPUK CENGKARENG"/>
    <s v="R1"/>
    <s v="29/05/2020"/>
    <s v="00004/04/FP/2005/BI00403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480"/>
    <x v="467"/>
    <s v="PASAR PINTU SENG KAPUK CENGKARENG"/>
    <s v="R2"/>
    <s v="29/05/2020"/>
    <s v="00004/04/FP/2005/BI00404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979"/>
    <x v="275"/>
    <s v="PS LARIS PARADISE BLOK J8 KALIDERES"/>
    <s v="R2"/>
    <s v="29/05/2020"/>
    <s v="00004/04/FP/2005/BI00405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983"/>
    <x v="11"/>
    <x v="643"/>
    <x v="626"/>
    <s v="JL PEDONGKELAN BELAKANG RT1/06 (PASAR DANDUT)"/>
    <s v="R1"/>
    <s v="29/05/2020"/>
    <s v="00004/04/FP/2005/BI00406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988"/>
    <x v="948"/>
    <s v="PASAR ALAM KAPUK"/>
    <s v="R1"/>
    <s v="29/05/2020"/>
    <s v="00004/04/FP/2005/BI00407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488"/>
    <x v="475"/>
    <s v="JL.PEDONGKELAN BELAKANG RT.01 RW.16 KAPUK CENGKARENG"/>
    <s v="R1"/>
    <s v="29/05/2020"/>
    <s v="00004/04/FP/2005/BI00408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287"/>
    <x v="280"/>
    <s v="PASAR BERSIH CENGKARENG BLOK B3 NO.7 KAPUK CENGKARENG"/>
    <s v="R2"/>
    <s v="29/05/2020"/>
    <s v="00004/04/FP/2005/BI00409"/>
    <s v="3301001"/>
    <x v="4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287"/>
    <x v="280"/>
    <s v="PASAR BERSIH CENGKARENG BLOK B3 NO.7 KAPUK CENGKARENG"/>
    <s v="R2"/>
    <s v="29/05/2020"/>
    <s v="00004/04/FP/2005/BI00409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156"/>
    <x v="151"/>
    <s v="PASAR MUARA ANGKE BLOCK AKS 45-46"/>
    <s v="R2"/>
    <s v="29/05/2020"/>
    <s v="00004/04/FP/2005/BI00410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1016"/>
    <x v="974"/>
    <s v="JL MANUNGGAL KAPUK CENGKARENG"/>
    <s v="R1"/>
    <s v="29/05/2020"/>
    <s v="00004/04/FP/2005/BI0041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1034"/>
    <x v="990"/>
    <s v="PS BERSIH CENGKARENG BLOK B 6 NO 1"/>
    <s v="R2"/>
    <s v="29/05/2020"/>
    <s v="00004/04/FP/2005/BI00412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359"/>
    <x v="4"/>
    <x v="309"/>
    <x v="301"/>
    <s v="PS. JEMBATAN BESI BCT 27-28"/>
    <s v="R2"/>
    <s v="30/05/2020"/>
    <s v="00004/04/FP/2005/CX00025"/>
    <s v="3301001"/>
    <x v="4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359"/>
    <x v="4"/>
    <x v="309"/>
    <x v="301"/>
    <s v="PS. JEMBATAN BESI BCT 27-28"/>
    <s v="R2"/>
    <s v="30/05/2020"/>
    <s v="00004/04/FP/2005/CX00025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359"/>
    <x v="4"/>
    <x v="542"/>
    <x v="528"/>
    <s v="PS.JEMBATAN BESI DEPAN TK.SOFENDI"/>
    <s v="R2"/>
    <s v="30/05/2020"/>
    <s v="00004/04/FP/2005/CX00026"/>
    <s v="3301001"/>
    <x v="4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359"/>
    <x v="4"/>
    <x v="542"/>
    <x v="528"/>
    <s v="PS.JEMBATAN BESI DEPAN TK.SOFENDI"/>
    <s v="R2"/>
    <s v="30/05/2020"/>
    <s v="00004/04/FP/2005/CX00026"/>
    <s v="3301101"/>
    <x v="2"/>
    <n v="86400"/>
    <s v="12 PCS / KRT"/>
    <n v="5"/>
    <n v="0"/>
    <n v="0"/>
    <n v="0"/>
    <n v="432000"/>
    <n v="62640"/>
    <n v="0"/>
    <n v="14.5"/>
    <n v="369360"/>
    <n v="36936"/>
    <n v="406296"/>
  </r>
  <r>
    <s v="Biasa"/>
    <m/>
    <x v="4"/>
    <s v="00004/04/00359"/>
    <x v="4"/>
    <x v="17"/>
    <x v="17"/>
    <s v="JL.KALI CIBUBUR NO.116 KRENDANG UTARA"/>
    <s v="R1"/>
    <s v="30/05/2020"/>
    <s v="00004/04/FP/2005/CX00027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308"/>
    <x v="300"/>
    <s v="PS. JEMBATAN BESI ATC 78"/>
    <s v="R1"/>
    <s v="30/05/2020"/>
    <s v="00004/04/FP/2005/CX00028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308"/>
    <x v="300"/>
    <s v="PS. JEMBATAN BESI ATC 78"/>
    <s v="R1"/>
    <s v="30/05/2020"/>
    <s v="00004/04/FP/2005/CX00028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359"/>
    <x v="4"/>
    <x v="308"/>
    <x v="300"/>
    <s v="PS. JEMBATAN BESI ATC 78"/>
    <s v="R1"/>
    <s v="30/05/2020"/>
    <s v="00004/04/FP/2005/CX00028"/>
    <s v="3301101"/>
    <x v="2"/>
    <n v="86400"/>
    <s v="12 PCS / KRT"/>
    <n v="1"/>
    <n v="0"/>
    <n v="0"/>
    <n v="0"/>
    <n v="86400"/>
    <n v="10066"/>
    <n v="0"/>
    <n v="11.65"/>
    <n v="76334.399999999994"/>
    <n v="7633.44"/>
    <n v="83967.84"/>
  </r>
  <r>
    <s v="Biasa"/>
    <m/>
    <x v="4"/>
    <s v="00004/04/00359"/>
    <x v="4"/>
    <x v="307"/>
    <x v="299"/>
    <s v="PASAR JEMBATAN BESI"/>
    <s v="R2"/>
    <s v="30/05/2020"/>
    <s v="00004/04/FP/2005/CX00029"/>
    <s v="3300401"/>
    <x v="5"/>
    <n v="408000"/>
    <s v="12 PCS / KRT"/>
    <n v="2"/>
    <n v="0"/>
    <n v="0"/>
    <n v="0"/>
    <n v="816000"/>
    <n v="118320"/>
    <n v="0"/>
    <n v="14.5"/>
    <n v="697680"/>
    <n v="69768"/>
    <n v="767448"/>
  </r>
  <r>
    <s v="Biasa"/>
    <m/>
    <x v="4"/>
    <s v="00004/04/00359"/>
    <x v="4"/>
    <x v="307"/>
    <x v="299"/>
    <s v="PASAR JEMBATAN BESI"/>
    <s v="R2"/>
    <s v="30/05/2020"/>
    <s v="00004/04/FP/2005/CX00029"/>
    <s v="3301001"/>
    <x v="4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359"/>
    <x v="4"/>
    <x v="307"/>
    <x v="299"/>
    <s v="PASAR JEMBATAN BESI"/>
    <s v="R2"/>
    <s v="30/05/2020"/>
    <s v="00004/04/FP/2005/CX00029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359"/>
    <x v="4"/>
    <x v="310"/>
    <x v="302"/>
    <s v="JL. DURI UTARA 2 RT.15/02"/>
    <s v="R1"/>
    <s v="30/05/2020"/>
    <s v="00004/04/FP/2005/CX00030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359"/>
    <x v="4"/>
    <x v="926"/>
    <x v="889"/>
    <s v="PS.JEMBATAN BESI BELAKANG TOKO AGUS"/>
    <s v="R2"/>
    <s v="30/05/2020"/>
    <s v="00004/04/FP/2005/CX00031"/>
    <s v="3301001"/>
    <x v="4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359"/>
    <x v="4"/>
    <x v="569"/>
    <x v="554"/>
    <s v="PS JEMBATAN II LOS 16"/>
    <s v="R2"/>
    <s v="30/05/2020"/>
    <s v="00004/04/FP/2005/CX00056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509"/>
    <x v="495"/>
    <s v="PASAR JEMBATAN II LOS 4 NO.17"/>
    <s v="R2"/>
    <s v="30/05/2020"/>
    <s v="00004/04/FP/2005/CX00057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59"/>
    <x v="4"/>
    <x v="1010"/>
    <x v="968"/>
    <s v="PSR JEMBATAN II SAMPING TOKO LETI"/>
    <s v="R1"/>
    <s v="30/05/2020"/>
    <s v="00004/04/FP/2005/CX00058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6"/>
    <x v="14"/>
    <x v="535"/>
    <x v="521"/>
    <s v="PSR.LUNA BLOK A NO.11"/>
    <s v="R1"/>
    <s v="30/05/2020"/>
    <s v="00004/04/FP/2005/CX00064"/>
    <s v="3301001"/>
    <x v="4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983"/>
    <x v="11"/>
    <x v="927"/>
    <x v="890"/>
    <s v="JL H NIMIN RT 4/3 NO 41 RAWA BUAYA CENGKARENG"/>
    <s v="R1"/>
    <s v="30/05/2020"/>
    <s v="00004/04/FP/2005/CX00065"/>
    <s v="3301401"/>
    <x v="8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983"/>
    <x v="11"/>
    <x v="305"/>
    <x v="298"/>
    <s v="JL MADRASAH PS PORTAL BOJONG (DEPAN DEPOT ISI  ULANG FAJAR)"/>
    <s v="R2"/>
    <s v="30/05/2020"/>
    <s v="00004/04/FP/2005/CX00066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928"/>
    <x v="891"/>
    <s v="JL MADRASAH PS PORTAL BOJONG NO 57 B RT 10/4"/>
    <s v="R2"/>
    <s v="30/05/2020"/>
    <s v="00004/04/FP/2005/CX00067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1000"/>
    <x v="959"/>
    <s v="JL MADRASAH PS PORTAL BOJONG NO 53 RT 01/04"/>
    <s v="R2"/>
    <s v="30/05/2020"/>
    <s v="00004/04/FP/2005/CX00068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587"/>
    <x v="571"/>
    <s v="JL PAKIS RAYA BLOK C6 - 17 NO 37 BOJONG"/>
    <s v="R1"/>
    <s v="30/05/2020"/>
    <s v="00004/04/FP/2005/CX00069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983"/>
    <x v="11"/>
    <x v="587"/>
    <x v="571"/>
    <s v="JL PAKIS RAYA BLOK C6 - 17 NO 37 BOJONG"/>
    <s v="R1"/>
    <s v="30/05/2020"/>
    <s v="00004/04/FP/2005/CX00069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549"/>
    <x v="535"/>
    <s v="JL BOJONG RAYA RT 08/04 RAWA BUAYA CENGKARENG"/>
    <s v="R2"/>
    <s v="30/05/2020"/>
    <s v="00004/04/FP/2005/CX00070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298"/>
    <x v="291"/>
    <s v="JL.ADI KARYA /PASAR ADI KARYA  KEBON JERUK"/>
    <s v="R1"/>
    <s v="30/05/2020"/>
    <s v="00004/04/FP/2005/CX00071"/>
    <s v="3301401"/>
    <x v="8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983"/>
    <x v="11"/>
    <x v="894"/>
    <x v="859"/>
    <s v="JL. MADRASAH PS BOJONG PORTAL NO 24 B (DPN TK BANG OJI)"/>
    <s v="R1"/>
    <s v="30/05/2020"/>
    <s v="00004/04/FP/2005/CX00073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929"/>
    <x v="892"/>
    <s v="JL PASAR BOJONG PORTAL (SAMPING TK BUDI) RAWA BUAYA CENGKARENG"/>
    <s v="R2"/>
    <s v="30/05/2020"/>
    <s v="00004/04/FP/2005/CX00074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85"/>
    <x v="84"/>
    <s v="JL BIDONG RAYA SEMANAN KALIDERES"/>
    <s v="R1"/>
    <s v="30/05/2020"/>
    <s v="00004/04/FP/2005/CX00076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983"/>
    <x v="11"/>
    <x v="519"/>
    <x v="505"/>
    <s v="JL.ADIKARYA ( PS ADIKARYA ) KEDOYA SELATAN KEBON JERUK"/>
    <s v="R1"/>
    <s v="30/05/2020"/>
    <s v="00004/04/FP/2005/CX00077"/>
    <s v="3301401"/>
    <x v="8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983"/>
    <x v="11"/>
    <x v="299"/>
    <x v="292"/>
    <s v="JL. ALBARKAH RT 02/ 03 KEL. RAWA BUAYA KEC. CENKARENG"/>
    <s v="R1"/>
    <s v="30/05/2020"/>
    <s v="00004/04/FP/2005/CX00078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524"/>
    <x v="510"/>
    <s v="PS PORTAL BOJONG NO 4 D DKT BASO OJO LALI RAWA BUAYA"/>
    <s v="R1"/>
    <s v="30/05/2020"/>
    <s v="00004/04/FP/2005/CX00081"/>
    <s v="3301401"/>
    <x v="8"/>
    <n v="90000"/>
    <s v="36 PCS / KRT"/>
    <n v="2"/>
    <n v="0"/>
    <n v="0"/>
    <n v="0"/>
    <n v="180000"/>
    <n v="12420"/>
    <n v="0"/>
    <n v="6.9"/>
    <n v="167580"/>
    <n v="16758"/>
    <n v="184338"/>
  </r>
  <r>
    <s v="Biasa"/>
    <m/>
    <x v="4"/>
    <s v="00004/04/00983"/>
    <x v="11"/>
    <x v="302"/>
    <x v="295"/>
    <s v="PS PORTAL BOJONG (SMPNG TOKO RIDHO) RAWA BUAYA CENGKARENG"/>
    <s v="R1"/>
    <s v="30/05/2020"/>
    <s v="00004/04/FP/2005/CX00082"/>
    <s v="3301401"/>
    <x v="8"/>
    <n v="90000"/>
    <s v="36 PCS / KRT"/>
    <n v="4"/>
    <n v="0"/>
    <n v="0"/>
    <n v="0"/>
    <n v="360000"/>
    <n v="24840"/>
    <n v="0"/>
    <n v="6.9"/>
    <n v="335160"/>
    <n v="33516"/>
    <n v="368676"/>
  </r>
  <r>
    <s v="Biasa"/>
    <m/>
    <x v="4"/>
    <s v="00004/04/00983"/>
    <x v="11"/>
    <x v="931"/>
    <x v="893"/>
    <s v="PSR PORTAL BOJONG RT 10 RW 04 RAWA BUAYA"/>
    <s v="R1"/>
    <s v="30/05/2020"/>
    <s v="00004/04/FP/2005/CX00083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303"/>
    <x v="296"/>
    <s v="JL MADRASAH PS PORTAL BOJONG RT8/4"/>
    <s v="R2"/>
    <s v="30/05/2020"/>
    <s v="00004/04/FP/2005/CX00084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983"/>
    <x v="11"/>
    <x v="304"/>
    <x v="297"/>
    <s v="JL. BOJONG PORTAL RT 08 RW 04 NO 39 RAWA BUAYA"/>
    <s v="R1"/>
    <s v="30/05/2020"/>
    <s v="00004/04/FP/2005/CX00085"/>
    <s v="3301401"/>
    <x v="8"/>
    <n v="90000"/>
    <s v="36 PCS / KRT"/>
    <n v="3"/>
    <n v="0"/>
    <n v="0"/>
    <n v="0"/>
    <n v="270000"/>
    <n v="18630"/>
    <n v="0"/>
    <n v="6.9"/>
    <n v="251370"/>
    <n v="25137"/>
    <n v="276507"/>
  </r>
  <r>
    <s v="Biasa"/>
    <m/>
    <x v="4"/>
    <s v="00004/04/00292"/>
    <x v="13"/>
    <x v="959"/>
    <x v="920"/>
    <s v="CIPONDOH"/>
    <s v="R1"/>
    <s v="30/05/2020"/>
    <s v="00004/04/FP/2005/CX00145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881"/>
    <x v="0"/>
    <x v="878"/>
    <x v="844"/>
    <s v="PERUMAHAN CITRA 7 EXT CITRA GARDEN CITY RUKAN THE OASIS A7 NO. 09"/>
    <s v="MM"/>
    <s v="30/05/2020"/>
    <s v="00004/04/FP/2005/CX00161"/>
    <s v="3301201"/>
    <x v="1"/>
    <n v="80000"/>
    <s v="10 PCS / KRT"/>
    <n v="50"/>
    <n v="0"/>
    <n v="0"/>
    <n v="0"/>
    <n v="4000000"/>
    <n v="648400"/>
    <n v="0"/>
    <n v="16.21"/>
    <n v="3351600"/>
    <n v="335160"/>
    <n v="3686760"/>
  </r>
  <r>
    <s v="Biasa"/>
    <m/>
    <x v="4"/>
    <s v="00004/04/00881"/>
    <x v="0"/>
    <x v="980"/>
    <x v="940"/>
    <s v="RUKO GREEN GARDEN BLOK Y3 NO 1 - 2 KEDOYA UTARA, KEBON JERUK"/>
    <s v="MM"/>
    <s v="30/05/2020"/>
    <s v="00004/04/FP/2005/CX00162"/>
    <s v="3300201"/>
    <x v="6"/>
    <n v="30500"/>
    <s v="12 PCS / KRT"/>
    <n v="5"/>
    <n v="0"/>
    <n v="0"/>
    <n v="0"/>
    <n v="1830000"/>
    <n v="245531"/>
    <n v="0"/>
    <n v="13.417"/>
    <n v="1584468.9"/>
    <n v="158446.89000000001"/>
    <n v="1742915.79"/>
  </r>
  <r>
    <s v="Biasa"/>
    <m/>
    <x v="4"/>
    <s v="00004/04/00881"/>
    <x v="0"/>
    <x v="980"/>
    <x v="940"/>
    <s v="RUKO GREEN GARDEN BLOK Y3 NO 1 - 2 KEDOYA UTARA, KEBON JERUK"/>
    <s v="MM"/>
    <s v="30/05/2020"/>
    <s v="00004/04/FP/2005/CX00162"/>
    <s v="3300401"/>
    <x v="5"/>
    <n v="34000"/>
    <s v="12 PCS / KRT"/>
    <n v="5"/>
    <n v="0"/>
    <n v="0"/>
    <n v="0"/>
    <n v="2040000"/>
    <n v="273707"/>
    <n v="0"/>
    <n v="13.417"/>
    <n v="1766293.2"/>
    <n v="176629.32"/>
    <n v="1942922.52"/>
  </r>
  <r>
    <s v="Biasa"/>
    <m/>
    <x v="4"/>
    <s v="00004/04/00881"/>
    <x v="0"/>
    <x v="980"/>
    <x v="940"/>
    <s v="RUKO GREEN GARDEN BLOK Y3 NO 1 - 2 KEDOYA UTARA, KEBON JERUK"/>
    <s v="MM"/>
    <s v="30/05/2020"/>
    <s v="00004/04/FP/2005/CX00162"/>
    <s v="3301201"/>
    <x v="1"/>
    <n v="8000"/>
    <s v="10 PCS / KRT"/>
    <n v="120"/>
    <n v="0"/>
    <n v="0"/>
    <n v="0"/>
    <n v="9600000"/>
    <n v="1556160"/>
    <n v="0"/>
    <n v="16.21"/>
    <n v="8043840"/>
    <n v="804384"/>
    <n v="8848224"/>
  </r>
  <r>
    <s v="Biasa"/>
    <m/>
    <x v="4"/>
    <s v="00004/04/00386"/>
    <x v="16"/>
    <x v="35"/>
    <x v="35"/>
    <s v="JAKARTA"/>
    <s v="W"/>
    <s v="30/05/2020"/>
    <s v="00004/04/FP/2005/CX00165"/>
    <s v="3301401"/>
    <x v="8"/>
    <n v="90000"/>
    <s v="36 PCS / KRT"/>
    <n v="100"/>
    <n v="0"/>
    <n v="0"/>
    <n v="0"/>
    <n v="9000000"/>
    <n v="963000"/>
    <n v="0"/>
    <n v="10.7"/>
    <n v="8037000"/>
    <n v="803700"/>
    <n v="8840700"/>
  </r>
  <r>
    <s v="Biasa"/>
    <m/>
    <x v="4"/>
    <s v="00004/04/00685"/>
    <x v="3"/>
    <x v="526"/>
    <x v="512"/>
    <s v="PASAR CENGKARENG LANTAI 2"/>
    <s v="R2"/>
    <s v="30/05/2020"/>
    <s v="00004/04/FP/2005/CX00259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685"/>
    <x v="3"/>
    <x v="526"/>
    <x v="512"/>
    <s v="PASAR CENGKARENG LANTAI 2"/>
    <s v="R2"/>
    <s v="30/05/2020"/>
    <s v="00004/04/FP/2005/CX00259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326"/>
    <x v="318"/>
    <s v="JALAN BANGUN NUSA RAYA NO 9 E PASAR CENGKARENG JAK BAR"/>
    <s v="R1"/>
    <s v="30/05/2020"/>
    <s v="00004/04/FP/2005/CX00260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2"/>
    <x v="12"/>
    <s v="JL. SUMUR BOR RAYA NO.26"/>
    <s v="R1"/>
    <s v="30/05/2020"/>
    <s v="00004/04/FP/2005/CX00261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329"/>
    <x v="321"/>
    <s v="JALAN UTAN JATI RT 003 /011 KALI DERES JAKBAR BELAKANG PPU UTAN JATI"/>
    <s v="R1"/>
    <s v="30/05/2020"/>
    <s v="00004/04/FP/2005/CX00262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330"/>
    <x v="322"/>
    <s v="PASAR NANGKA"/>
    <s v="R2"/>
    <s v="30/05/2020"/>
    <s v="00004/04/FP/2005/CX00263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5"/>
    <x v="3"/>
    <x v="322"/>
    <x v="314"/>
    <s v="BANGUN NUSA CENGKARENG"/>
    <s v="W"/>
    <s v="30/05/2020"/>
    <s v="00004/04/FP/2005/CX00264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893"/>
    <x v="50"/>
    <s v="JL.BANGUN NUSA RAYA SAMPING TOKO HERA"/>
    <s v="R1"/>
    <s v="30/05/2020"/>
    <s v="00004/04/FP/2005/CX00265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15"/>
    <x v="15"/>
    <s v="PS DANGDUT"/>
    <s v="R2"/>
    <s v="30/05/2020"/>
    <s v="00004/04/FP/2005/CX00266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16"/>
    <x v="16"/>
    <s v="PS DANGDUT RT 07/16 NO. 3 KEL KAPUK JAKBAR"/>
    <s v="R2"/>
    <s v="30/05/2020"/>
    <s v="00004/04/FP/2005/CX00267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5"/>
    <x v="3"/>
    <x v="822"/>
    <x v="791"/>
    <s v="PS. NANGKA KAYU BESAR CENGKARE"/>
    <s v="R1"/>
    <s v="30/05/2020"/>
    <s v="00004/04/FP/2005/CX00268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323"/>
    <x v="315"/>
    <s v="JL.BANGUNAN NUSA NO6 D RUKO PELANGI PS.CENGKARENG JAKBAR"/>
    <s v="SO"/>
    <s v="30/05/2020"/>
    <s v="00004/04/FP/2005/CX00269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327"/>
    <x v="319"/>
    <s v="PS.GANEFO AKS 185"/>
    <s v="R1"/>
    <s v="30/05/2020"/>
    <s v="00004/04/FP/2005/CX00270"/>
    <s v="3301201"/>
    <x v="1"/>
    <n v="80000"/>
    <s v="10 PCS / KRT"/>
    <n v="5"/>
    <n v="0"/>
    <n v="0"/>
    <n v="0"/>
    <n v="400000"/>
    <n v="58000"/>
    <n v="0"/>
    <n v="14.5"/>
    <n v="342000"/>
    <n v="34200"/>
    <n v="376200"/>
  </r>
  <r>
    <s v="Biasa"/>
    <m/>
    <x v="4"/>
    <s v="00004/04/00685"/>
    <x v="3"/>
    <x v="528"/>
    <x v="514"/>
    <s v="JL. FAJAR BARU RAYA NO. 7 PS. BEDENG CENGKARENG TIMUR"/>
    <s v="R1"/>
    <s v="30/05/2020"/>
    <s v="00004/04/FP/2005/CX00271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670"/>
    <x v="650"/>
    <s v="JL BANGUN NUSA NO 6B SAMPING MAHKOTA"/>
    <s v="R1"/>
    <s v="30/05/2020"/>
    <s v="00004/04/FP/2005/CX00272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5"/>
    <x v="3"/>
    <x v="325"/>
    <x v="317"/>
    <s v="JALAN FAJAR BARU CENGKARENG"/>
    <s v="R1"/>
    <s v="30/05/2020"/>
    <s v="00004/04/FP/2005/CX00273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5"/>
    <x v="3"/>
    <x v="989"/>
    <x v="949"/>
    <s v="JL.BANGUN NUSA PS.CENGKARENG NO.27"/>
    <s v="R1"/>
    <s v="30/05/2020"/>
    <s v="00004/04/FP/2005/CX00274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533"/>
    <x v="519"/>
    <s v="PS KOPRO LOS ACT 156"/>
    <s v="R1"/>
    <s v="30/05/2020"/>
    <s v="00004/04/FP/2005/CX00275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533"/>
    <x v="519"/>
    <s v="PS KOPRO LOS ACT 156"/>
    <s v="R1"/>
    <s v="30/05/2020"/>
    <s v="00004/04/FP/2005/CX00275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6"/>
    <x v="14"/>
    <x v="6"/>
    <x v="6"/>
    <s v="BLOCK ACT 113-114 PSR. KOPRO"/>
    <s v="R1"/>
    <s v="30/05/2020"/>
    <s v="00004/04/FP/2005/CX00276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6"/>
    <x v="14"/>
    <x v="6"/>
    <x v="6"/>
    <s v="BLOCK ACT 113-114 PSR. KOPRO"/>
    <s v="R1"/>
    <s v="30/05/2020"/>
    <s v="00004/04/FP/2005/CX00276"/>
    <s v="3301401"/>
    <x v="8"/>
    <n v="90000"/>
    <s v="36 PCS / KRT"/>
    <n v="1"/>
    <n v="0"/>
    <n v="0"/>
    <n v="0"/>
    <n v="90000"/>
    <n v="6210"/>
    <n v="0"/>
    <n v="6.9"/>
    <n v="83790"/>
    <n v="8379"/>
    <n v="92169"/>
  </r>
  <r>
    <s v="Biasa"/>
    <m/>
    <x v="4"/>
    <s v="00004/04/00686"/>
    <x v="14"/>
    <x v="4"/>
    <x v="4"/>
    <s v="PS PATRA SAMPING ANUGRAH LOS DALAM"/>
    <s v="R2"/>
    <s v="30/05/2020"/>
    <s v="00004/04/FP/2005/CX00277"/>
    <s v="3301401"/>
    <x v="8"/>
    <n v="90000"/>
    <s v="36 PCS / KRT"/>
    <n v="5"/>
    <n v="0"/>
    <n v="0"/>
    <n v="0"/>
    <n v="450000"/>
    <n v="31050"/>
    <n v="0"/>
    <n v="6.9"/>
    <n v="418950"/>
    <n v="41895"/>
    <n v="460845"/>
  </r>
  <r>
    <s v="Biasa"/>
    <m/>
    <x v="4"/>
    <s v="00004/04/00686"/>
    <x v="14"/>
    <x v="40"/>
    <x v="40"/>
    <s v="PASAR KOPRO BLOK AKS 15/19 PASAR KOPRO"/>
    <s v="SO"/>
    <s v="30/05/2020"/>
    <s v="00004/04/FP/2005/CX00278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686"/>
    <x v="14"/>
    <x v="40"/>
    <x v="40"/>
    <s v="PASAR KOPRO BLOK AKS 15/19 PASAR KOPRO"/>
    <s v="SO"/>
    <s v="30/05/2020"/>
    <s v="00004/04/FP/2005/CX00278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317"/>
    <x v="309"/>
    <s v="PASAR KOPRO LT. I NO: 31"/>
    <s v="SO"/>
    <s v="30/05/2020"/>
    <s v="00004/04/FP/2005/CX00279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541"/>
    <x v="527"/>
    <s v="PASAR PATRA DEPAN TK.ARI"/>
    <s v="R2"/>
    <s v="30/05/2020"/>
    <s v="00004/04/FP/2005/CX00280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541"/>
    <x v="527"/>
    <s v="PASAR PATRA DEPAN TK.ARI"/>
    <s v="R2"/>
    <s v="30/05/2020"/>
    <s v="00004/04/FP/2005/CX00280"/>
    <s v="3320201"/>
    <x v="7"/>
    <n v="102000"/>
    <s v="60 PCS X 20 GR"/>
    <n v="1"/>
    <n v="0"/>
    <n v="0"/>
    <n v="0"/>
    <n v="102000"/>
    <n v="34170"/>
    <n v="0"/>
    <n v="33.5"/>
    <n v="67830"/>
    <n v="6783"/>
    <n v="74613"/>
  </r>
  <r>
    <s v="Biasa"/>
    <m/>
    <x v="4"/>
    <s v="00004/04/00686"/>
    <x v="14"/>
    <x v="738"/>
    <x v="713"/>
    <s v="PS. PATRA DEPAN"/>
    <s v="R2"/>
    <s v="30/05/2020"/>
    <s v="00004/04/FP/2005/CX00281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538"/>
    <x v="524"/>
    <s v="JL DELIMA NO 4 TANJUNG DUREN"/>
    <s v="SO"/>
    <s v="30/05/2020"/>
    <s v="00004/04/FP/2005/CX00282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536"/>
    <x v="522"/>
    <s v="PASAR PATRA BLOK D 2"/>
    <s v="R2"/>
    <s v="30/05/2020"/>
    <s v="00004/04/FP/2005/CX00283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686"/>
    <x v="14"/>
    <x v="536"/>
    <x v="522"/>
    <s v="PASAR PATRA BLOK D 2"/>
    <s v="R2"/>
    <s v="30/05/2020"/>
    <s v="00004/04/FP/2005/CX00283"/>
    <s v="3301201"/>
    <x v="1"/>
    <n v="80000"/>
    <s v="10 PCS / KRT"/>
    <n v="2"/>
    <n v="0"/>
    <n v="0"/>
    <n v="0"/>
    <n v="160000"/>
    <n v="23200"/>
    <n v="0"/>
    <n v="14.5"/>
    <n v="136800"/>
    <n v="13680"/>
    <n v="150480"/>
  </r>
  <r>
    <s v="Biasa"/>
    <m/>
    <x v="4"/>
    <s v="00004/04/00686"/>
    <x v="14"/>
    <x v="540"/>
    <x v="526"/>
    <s v="PASAR PATRA BLOK A NO.19"/>
    <s v="R1"/>
    <s v="30/05/2020"/>
    <s v="00004/04/FP/2005/CX00284"/>
    <s v="3301401"/>
    <x v="8"/>
    <n v="90000"/>
    <s v="36 PCS / KRT"/>
    <n v="10"/>
    <n v="0"/>
    <n v="0"/>
    <n v="0"/>
    <n v="900000"/>
    <n v="62100"/>
    <n v="0"/>
    <n v="6.9"/>
    <n v="837900"/>
    <n v="83790"/>
    <n v="921690"/>
  </r>
  <r>
    <s v="Biasa"/>
    <m/>
    <x v="4"/>
    <s v="00004/04/00686"/>
    <x v="14"/>
    <x v="539"/>
    <x v="525"/>
    <s v="JL.TANJUNG DUREN TIMUR NO.1 C"/>
    <s v="R2"/>
    <s v="30/05/2020"/>
    <s v="00004/04/FP/2005/CX00285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686"/>
    <x v="14"/>
    <x v="5"/>
    <x v="5"/>
    <s v="PS KOPRO LT I DEKAT TK RONI"/>
    <s v="R1"/>
    <s v="30/05/2020"/>
    <s v="00004/04/FP/2005/CX00286"/>
    <s v="3300201"/>
    <x v="6"/>
    <n v="366000"/>
    <s v="12 PCS / KRT"/>
    <n v="3"/>
    <n v="0"/>
    <n v="0"/>
    <n v="0"/>
    <n v="1098000"/>
    <n v="159210"/>
    <n v="0"/>
    <n v="14.5"/>
    <n v="938790"/>
    <n v="93879"/>
    <n v="1032669"/>
  </r>
  <r>
    <s v="Biasa"/>
    <m/>
    <x v="4"/>
    <s v="00004/04/00686"/>
    <x v="14"/>
    <x v="736"/>
    <x v="712"/>
    <s v="PASAR PATRA BLOK IV NO.5"/>
    <s v="R2"/>
    <s v="30/05/2020"/>
    <s v="00004/04/FP/2005/CX00287"/>
    <s v="3301201"/>
    <x v="1"/>
    <n v="80000"/>
    <s v="10 PCS / KRT"/>
    <n v="10"/>
    <n v="0"/>
    <n v="0"/>
    <n v="0"/>
    <n v="800000"/>
    <n v="131200"/>
    <n v="0"/>
    <n v="16.399999999999999"/>
    <n v="668800"/>
    <n v="66880"/>
    <n v="735680"/>
  </r>
  <r>
    <s v="Biasa"/>
    <m/>
    <x v="4"/>
    <s v="00004/04/00686"/>
    <x v="14"/>
    <x v="736"/>
    <x v="712"/>
    <s v="PASAR PATRA BLOK IV NO.5"/>
    <s v="R2"/>
    <s v="30/05/2020"/>
    <s v="00004/04/FP/2005/CX00287"/>
    <s v="3301401"/>
    <x v="8"/>
    <n v="90000"/>
    <s v="36 PCS / KRT"/>
    <n v="25"/>
    <n v="0"/>
    <n v="0"/>
    <n v="0"/>
    <n v="2250000"/>
    <n v="198000"/>
    <n v="0"/>
    <n v="8.8000000000000007"/>
    <n v="2052000"/>
    <n v="205200"/>
    <n v="2257200"/>
  </r>
  <r>
    <s v="Biasa"/>
    <m/>
    <x v="4"/>
    <s v="00004/04/00386"/>
    <x v="16"/>
    <x v="296"/>
    <x v="289"/>
    <s v="BANGUN NUSA CENGKARENG"/>
    <s v="SO"/>
    <s v="30/05/2020"/>
    <s v="00004/04/FP/2005/CX00354"/>
    <s v="3301201"/>
    <x v="1"/>
    <n v="80000"/>
    <s v="10 PCS / KRT"/>
    <n v="30"/>
    <n v="0"/>
    <n v="0"/>
    <n v="0"/>
    <n v="2400000"/>
    <n v="462000"/>
    <n v="0"/>
    <n v="19.25"/>
    <n v="1938000"/>
    <n v="193800"/>
    <n v="2131800"/>
  </r>
  <r>
    <s v="Biasa"/>
    <m/>
    <x v="4"/>
    <s v="00004/04/00386"/>
    <x v="16"/>
    <x v="296"/>
    <x v="289"/>
    <s v="BANGUN NUSA CENGKARENG"/>
    <s v="SO"/>
    <s v="30/05/2020"/>
    <s v="00004/04/FP/2005/CX00354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97"/>
    <x v="290"/>
    <s v="PASAR CENGKARENG BANGUN NUSA"/>
    <s v="SO"/>
    <s v="30/05/2020"/>
    <s v="00004/04/FP/2005/CX00355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771"/>
    <x v="744"/>
    <s v="PS. CENGKARENG JL.BANGUN NUSA"/>
    <s v="R2"/>
    <s v="30/05/2020"/>
    <s v="00004/04/FP/2005/CX00356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37"/>
    <x v="135"/>
    <s v="PS. CENGKARENG"/>
    <s v="SO"/>
    <s v="30/05/2020"/>
    <s v="00004/04/FP/2005/CX00357"/>
    <s v="3301201"/>
    <x v="1"/>
    <n v="80000"/>
    <s v="10 PCS / KRT"/>
    <n v="30"/>
    <n v="0"/>
    <n v="0"/>
    <n v="0"/>
    <n v="2400000"/>
    <n v="462000"/>
    <n v="0"/>
    <n v="19.25"/>
    <n v="1938000"/>
    <n v="193800"/>
    <n v="2131800"/>
  </r>
  <r>
    <s v="Biasa"/>
    <m/>
    <x v="4"/>
    <s v="00004/04/00386"/>
    <x v="16"/>
    <x v="137"/>
    <x v="135"/>
    <s v="PS. CENGKARENG"/>
    <s v="SO"/>
    <s v="30/05/2020"/>
    <s v="00004/04/FP/2005/CX00357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41"/>
    <x v="65"/>
    <s v="JL BANGUN NUSA NO 3B PS CENGKARENG JAK BAR"/>
    <s v="W"/>
    <s v="30/05/2020"/>
    <s v="00004/04/FP/2005/CX00358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32"/>
    <x v="227"/>
    <s v="JL. BANGUN NUSA RAYA"/>
    <s v="W"/>
    <s v="30/05/2020"/>
    <s v="00004/04/FP/2005/CX00359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8"/>
    <x v="8"/>
    <s v="JL. BANGUN NUSA RAYA NO.2A"/>
    <s v="SO"/>
    <s v="30/05/2020"/>
    <s v="00004/04/FP/2005/CX00360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294"/>
    <x v="287"/>
    <s v="JL. BANGUN NUSA RAYA NO.5B"/>
    <s v="W"/>
    <s v="30/05/2020"/>
    <s v="00004/04/FP/2005/CX00361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9"/>
    <x v="9"/>
    <s v="JL.BAGUN NUSA RAYA NO.9C PS.CENGKARENG"/>
    <s v="R2"/>
    <s v="30/05/2020"/>
    <s v="00004/04/FP/2005/CX00362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0"/>
    <x v="10"/>
    <s v="JL BANGUN NUSA NO 1 CENGKARENG"/>
    <s v="SO"/>
    <s v="30/05/2020"/>
    <s v="00004/04/FP/2005/CX00363"/>
    <s v="3301201"/>
    <x v="1"/>
    <n v="80000"/>
    <s v="10 PCS / KRT"/>
    <n v="25"/>
    <n v="0"/>
    <n v="0"/>
    <n v="0"/>
    <n v="2000000"/>
    <n v="385000"/>
    <n v="0"/>
    <n v="19.25"/>
    <n v="1615000"/>
    <n v="161500"/>
    <n v="1776500"/>
  </r>
  <r>
    <s v="Biasa"/>
    <m/>
    <x v="4"/>
    <s v="00004/04/00386"/>
    <x v="16"/>
    <x v="10"/>
    <x v="10"/>
    <s v="JL BANGUN NUSA NO 1 CENGKARENG"/>
    <s v="SO"/>
    <s v="30/05/2020"/>
    <s v="00004/04/FP/2005/CX00363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140"/>
    <x v="138"/>
    <s v="JL.BANGUN NUSA RAYA NO.1A"/>
    <s v="SO"/>
    <s v="30/05/2020"/>
    <s v="00004/04/FP/2005/CX00364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819"/>
    <x v="789"/>
    <s v="JL. BANGUN NUSA II NO.22"/>
    <s v="SO"/>
    <s v="30/05/2020"/>
    <s v="00004/04/FP/2005/CX00365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s v="Biasa"/>
    <m/>
    <x v="4"/>
    <s v="00004/04/00386"/>
    <x v="16"/>
    <x v="551"/>
    <x v="537"/>
    <s v="JL.BANGUN NUSA CENGKARENG"/>
    <s v="SO"/>
    <s v="30/05/2020"/>
    <s v="00004/04/FP/2005/CX00366"/>
    <s v="3301401"/>
    <x v="8"/>
    <n v="90000"/>
    <s v="36 PCS / KRT"/>
    <n v="50"/>
    <n v="0"/>
    <n v="0"/>
    <n v="0"/>
    <n v="4500000"/>
    <n v="481500"/>
    <n v="0"/>
    <n v="10.7"/>
    <n v="4018500"/>
    <n v="401850"/>
    <n v="4420350"/>
  </r>
  <r>
    <m/>
    <m/>
    <x v="5"/>
    <m/>
    <x v="17"/>
    <x v="1035"/>
    <x v="991"/>
    <m/>
    <m/>
    <m/>
    <m/>
    <m/>
    <x v="14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80AD52-65E2-41FB-A2F6-39D2B17345B2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F42" firstHeaderRow="1" firstDataRow="2" firstDataCol="1" rowPageCount="1" colPageCount="1"/>
  <pivotFields count="26">
    <pivotField showAll="0"/>
    <pivotField showAll="0"/>
    <pivotField axis="axisCol" showAll="0">
      <items count="7">
        <item n="JANUARI" x="0"/>
        <item x="1"/>
        <item n="MARET" x="2"/>
        <item n="APRIL" x="3"/>
        <item n="MEI" x="4"/>
        <item x="5"/>
        <item t="default"/>
      </items>
    </pivotField>
    <pivotField showAll="0"/>
    <pivotField axis="axisPage" multipleItemSelectionAllowed="1" showAll="0">
      <items count="19">
        <item h="1" x="9"/>
        <item h="1" x="3"/>
        <item h="1" x="14"/>
        <item h="1" x="4"/>
        <item h="1" x="11"/>
        <item h="1" x="5"/>
        <item h="1" x="2"/>
        <item h="1" x="16"/>
        <item h="1" x="1"/>
        <item h="1" x="12"/>
        <item x="0"/>
        <item h="1" x="13"/>
        <item h="1" x="7"/>
        <item h="1" x="15"/>
        <item h="1" x="8"/>
        <item h="1" x="6"/>
        <item h="1" x="10"/>
        <item h="1" x="17"/>
        <item t="default"/>
      </items>
    </pivotField>
    <pivotField showAll="0">
      <items count="1037">
        <item x="73"/>
        <item x="595"/>
        <item x="383"/>
        <item x="385"/>
        <item x="839"/>
        <item x="713"/>
        <item x="649"/>
        <item x="264"/>
        <item x="509"/>
        <item x="69"/>
        <item x="382"/>
        <item x="221"/>
        <item x="665"/>
        <item x="641"/>
        <item x="662"/>
        <item x="545"/>
        <item x="735"/>
        <item x="664"/>
        <item x="311"/>
        <item x="510"/>
        <item x="506"/>
        <item x="766"/>
        <item x="268"/>
        <item x="832"/>
        <item x="417"/>
        <item x="148"/>
        <item x="807"/>
        <item x="687"/>
        <item x="879"/>
        <item x="793"/>
        <item x="123"/>
        <item x="310"/>
        <item x="120"/>
        <item x="804"/>
        <item x="613"/>
        <item x="607"/>
        <item x="121"/>
        <item x="118"/>
        <item x="225"/>
        <item x="811"/>
        <item x="810"/>
        <item x="222"/>
        <item x="707"/>
        <item x="223"/>
        <item x="202"/>
        <item x="467"/>
        <item x="228"/>
        <item x="142"/>
        <item x="58"/>
        <item x="581"/>
        <item x="309"/>
        <item x="548"/>
        <item x="308"/>
        <item x="615"/>
        <item x="435"/>
        <item x="434"/>
        <item x="611"/>
        <item x="663"/>
        <item x="125"/>
        <item x="38"/>
        <item x="250"/>
        <item x="751"/>
        <item x="739"/>
        <item x="610"/>
        <item x="173"/>
        <item x="188"/>
        <item x="174"/>
        <item x="151"/>
        <item x="186"/>
        <item x="180"/>
        <item x="181"/>
        <item x="636"/>
        <item x="444"/>
        <item x="192"/>
        <item x="193"/>
        <item x="711"/>
        <item x="177"/>
        <item x="427"/>
        <item x="601"/>
        <item x="501"/>
        <item x="673"/>
        <item x="274"/>
        <item x="683"/>
        <item x="364"/>
        <item x="794"/>
        <item x="51"/>
        <item x="755"/>
        <item x="252"/>
        <item x="359"/>
        <item x="575"/>
        <item x="742"/>
        <item x="572"/>
        <item x="743"/>
        <item x="367"/>
        <item x="681"/>
        <item x="795"/>
        <item x="736"/>
        <item x="470"/>
        <item x="536"/>
        <item x="763"/>
        <item x="666"/>
        <item x="780"/>
        <item x="535"/>
        <item x="6"/>
        <item x="48"/>
        <item x="369"/>
        <item x="466"/>
        <item x="869"/>
        <item x="756"/>
        <item x="47"/>
        <item x="368"/>
        <item x="366"/>
        <item x="279"/>
        <item x="278"/>
        <item x="70"/>
        <item x="539"/>
        <item x="540"/>
        <item x="315"/>
        <item x="924"/>
        <item x="920"/>
        <item x="602"/>
        <item x="110"/>
        <item x="422"/>
        <item x="910"/>
        <item x="128"/>
        <item x="414"/>
        <item x="415"/>
        <item x="411"/>
        <item x="698"/>
        <item x="428"/>
        <item x="108"/>
        <item x="847"/>
        <item x="866"/>
        <item x="77"/>
        <item x="824"/>
        <item x="102"/>
        <item x="529"/>
        <item x="254"/>
        <item x="660"/>
        <item x="258"/>
        <item x="648"/>
        <item x="622"/>
        <item x="625"/>
        <item x="21"/>
        <item x="865"/>
        <item x="802"/>
        <item x="132"/>
        <item x="418"/>
        <item x="398"/>
        <item x="500"/>
        <item x="147"/>
        <item x="655"/>
        <item x="657"/>
        <item x="246"/>
        <item x="195"/>
        <item x="150"/>
        <item x="459"/>
        <item x="194"/>
        <item x="200"/>
        <item x="196"/>
        <item x="782"/>
        <item x="330"/>
        <item x="211"/>
        <item x="458"/>
        <item x="669"/>
        <item x="207"/>
        <item x="702"/>
        <item x="262"/>
        <item x="821"/>
        <item x="822"/>
        <item x="507"/>
        <item x="731"/>
        <item x="774"/>
        <item x="8"/>
        <item x="248"/>
        <item x="504"/>
        <item x="244"/>
        <item x="819"/>
        <item x="199"/>
        <item x="508"/>
        <item x="776"/>
        <item x="775"/>
        <item x="764"/>
        <item x="656"/>
        <item x="552"/>
        <item x="560"/>
        <item x="896"/>
        <item x="829"/>
        <item x="20"/>
        <item x="769"/>
        <item x="818"/>
        <item x="493"/>
        <item x="494"/>
        <item x="277"/>
        <item x="215"/>
        <item x="679"/>
        <item x="1002"/>
        <item x="19"/>
        <item x="901"/>
        <item x="437"/>
        <item x="726"/>
        <item x="388"/>
        <item x="349"/>
        <item x="830"/>
        <item x="209"/>
        <item x="533"/>
        <item x="580"/>
        <item x="218"/>
        <item x="394"/>
        <item x="710"/>
        <item x="639"/>
        <item x="635"/>
        <item x="153"/>
        <item x="184"/>
        <item x="179"/>
        <item x="49"/>
        <item x="371"/>
        <item x="680"/>
        <item x="838"/>
        <item x="598"/>
        <item x="65"/>
        <item x="372"/>
        <item x="977"/>
        <item x="768"/>
        <item x="373"/>
        <item x="627"/>
        <item x="844"/>
        <item x="134"/>
        <item x="133"/>
        <item x="280"/>
        <item x="496"/>
        <item x="558"/>
        <item x="495"/>
        <item x="243"/>
        <item x="569"/>
        <item x="696"/>
        <item x="37"/>
        <item x="741"/>
        <item x="570"/>
        <item x="263"/>
        <item x="261"/>
        <item x="267"/>
        <item x="197"/>
        <item x="205"/>
        <item x="461"/>
        <item x="78"/>
        <item x="817"/>
        <item x="80"/>
        <item x="852"/>
        <item x="213"/>
        <item x="757"/>
        <item x="947"/>
        <item x="531"/>
        <item x="465"/>
        <item x="201"/>
        <item x="210"/>
        <item x="463"/>
        <item x="864"/>
        <item x="256"/>
        <item x="103"/>
        <item x="317"/>
        <item x="11"/>
        <item x="318"/>
        <item x="5"/>
        <item x="439"/>
        <item x="152"/>
        <item x="808"/>
        <item x="826"/>
        <item x="573"/>
        <item x="574"/>
        <item x="36"/>
        <item x="577"/>
        <item x="72"/>
        <item x="799"/>
        <item x="75"/>
        <item x="374"/>
        <item x="748"/>
        <item x="76"/>
        <item x="547"/>
        <item x="307"/>
        <item x="823"/>
        <item x="556"/>
        <item x="331"/>
        <item x="913"/>
        <item x="332"/>
        <item x="127"/>
        <item x="42"/>
        <item x="614"/>
        <item x="117"/>
        <item x="126"/>
        <item x="714"/>
        <item x="498"/>
        <item x="61"/>
        <item x="260"/>
        <item x="251"/>
        <item x="812"/>
        <item x="272"/>
        <item x="744"/>
        <item x="348"/>
        <item x="31"/>
        <item x="827"/>
        <item x="857"/>
        <item x="30"/>
        <item x="32"/>
        <item x="787"/>
        <item x="27"/>
        <item x="346"/>
        <item x="29"/>
        <item x="344"/>
        <item x="788"/>
        <item x="68"/>
        <item x="365"/>
        <item x="798"/>
        <item x="841"/>
        <item x="71"/>
        <item x="797"/>
        <item x="130"/>
        <item x="106"/>
        <item x="425"/>
        <item x="107"/>
        <item x="429"/>
        <item x="700"/>
        <item x="803"/>
        <item x="421"/>
        <item x="115"/>
        <item x="82"/>
        <item x="390"/>
        <item x="393"/>
        <item x="391"/>
        <item x="590"/>
        <item x="750"/>
        <item x="678"/>
        <item x="591"/>
        <item x="833"/>
        <item x="389"/>
        <item x="589"/>
        <item x="789"/>
        <item x="583"/>
        <item x="783"/>
        <item x="749"/>
        <item x="79"/>
        <item x="600"/>
        <item x="753"/>
        <item x="526"/>
        <item x="692"/>
        <item x="527"/>
        <item x="232"/>
        <item x="733"/>
        <item x="891"/>
        <item x="340"/>
        <item x="820"/>
        <item x="708"/>
        <item x="226"/>
        <item x="815"/>
        <item x="468"/>
        <item x="220"/>
        <item x="703"/>
        <item x="94"/>
        <item x="113"/>
        <item x="693"/>
        <item x="95"/>
        <item x="143"/>
        <item x="694"/>
        <item x="440"/>
        <item x="50"/>
        <item x="361"/>
        <item x="705"/>
        <item x="472"/>
        <item x="231"/>
        <item x="41"/>
        <item x="352"/>
        <item x="695"/>
        <item x="224"/>
        <item x="674"/>
        <item x="57"/>
        <item x="859"/>
        <item x="616"/>
        <item x="860"/>
        <item x="59"/>
        <item x="442"/>
        <item x="56"/>
        <item x="227"/>
        <item x="682"/>
        <item x="835"/>
        <item x="432"/>
        <item x="969"/>
        <item x="253"/>
        <item x="958"/>
        <item x="848"/>
        <item x="942"/>
        <item x="131"/>
        <item x="619"/>
        <item x="863"/>
        <item x="582"/>
        <item x="190"/>
        <item x="446"/>
        <item x="189"/>
        <item x="445"/>
        <item x="599"/>
        <item x="44"/>
        <item x="806"/>
        <item x="603"/>
        <item x="54"/>
        <item x="759"/>
        <item x="53"/>
        <item x="13"/>
        <item x="322"/>
        <item x="294"/>
        <item x="392"/>
        <item x="140"/>
        <item x="729"/>
        <item x="337"/>
        <item x="557"/>
        <item x="555"/>
        <item x="12"/>
        <item x="785"/>
        <item x="790"/>
        <item x="571"/>
        <item x="351"/>
        <item x="612"/>
        <item x="178"/>
        <item x="867"/>
        <item x="185"/>
        <item x="746"/>
        <item x="1026"/>
        <item x="715"/>
        <item x="216"/>
        <item x="204"/>
        <item x="538"/>
        <item x="473"/>
        <item x="949"/>
        <item x="276"/>
        <item x="1013"/>
        <item x="137"/>
        <item x="773"/>
        <item x="534"/>
        <item x="966"/>
        <item x="40"/>
        <item x="60"/>
        <item x="96"/>
        <item x="293"/>
        <item x="154"/>
        <item x="850"/>
        <item x="145"/>
        <item x="968"/>
        <item x="136"/>
        <item x="46"/>
        <item x="691"/>
        <item x="840"/>
        <item x="842"/>
        <item x="638"/>
        <item x="987"/>
        <item x="119"/>
        <item x="124"/>
        <item x="658"/>
        <item x="255"/>
        <item x="423"/>
        <item x="16"/>
        <item x="14"/>
        <item x="441"/>
        <item x="474"/>
        <item x="24"/>
        <item x="502"/>
        <item x="651"/>
        <item x="3"/>
        <item x="727"/>
        <item x="4"/>
        <item x="23"/>
        <item x="129"/>
        <item x="843"/>
        <item x="257"/>
        <item x="324"/>
        <item x="138"/>
        <item x="1021"/>
        <item x="443"/>
        <item x="271"/>
        <item x="517"/>
        <item x="10"/>
        <item x="770"/>
        <item x="240"/>
        <item x="730"/>
        <item x="320"/>
        <item x="386"/>
        <item x="856"/>
        <item x="312"/>
        <item x="377"/>
        <item x="688"/>
        <item x="208"/>
        <item x="668"/>
        <item x="796"/>
        <item x="652"/>
        <item x="219"/>
        <item x="384"/>
        <item x="732"/>
        <item x="725"/>
        <item x="596"/>
        <item x="734"/>
        <item x="738"/>
        <item x="387"/>
        <item x="765"/>
        <item x="642"/>
        <item x="1"/>
        <item x="723"/>
        <item x="918"/>
        <item x="139"/>
        <item x="997"/>
        <item x="296"/>
        <item x="297"/>
        <item x="771"/>
        <item x="343"/>
        <item x="144"/>
        <item x="34"/>
        <item x="149"/>
        <item x="621"/>
        <item x="39"/>
        <item x="313"/>
        <item x="198"/>
        <item x="433"/>
        <item x="66"/>
        <item x="546"/>
        <item x="528"/>
        <item x="247"/>
        <item x="265"/>
        <item x="825"/>
        <item x="345"/>
        <item x="321"/>
        <item x="551"/>
        <item x="413"/>
        <item x="908"/>
        <item x="503"/>
        <item x="109"/>
        <item x="542"/>
        <item x="816"/>
        <item x="530"/>
        <item x="620"/>
        <item x="626"/>
        <item x="135"/>
        <item x="460"/>
        <item x="314"/>
        <item x="114"/>
        <item x="754"/>
        <item x="677"/>
        <item x="462"/>
        <item x="74"/>
        <item x="952"/>
        <item x="637"/>
        <item x="15"/>
        <item x="105"/>
        <item x="659"/>
        <item x="609"/>
        <item x="650"/>
        <item x="647"/>
        <item x="646"/>
        <item x="853"/>
        <item x="761"/>
        <item x="989"/>
        <item x="9"/>
        <item x="962"/>
        <item x="537"/>
        <item x="597"/>
        <item x="81"/>
        <item x="1025"/>
        <item x="767"/>
        <item x="416"/>
        <item x="623"/>
        <item x="327"/>
        <item x="191"/>
        <item x="104"/>
        <item x="203"/>
        <item x="111"/>
        <item x="420"/>
        <item x="760"/>
        <item x="176"/>
        <item x="316"/>
        <item x="319"/>
        <item x="779"/>
        <item x="828"/>
        <item x="579"/>
        <item x="912"/>
        <item x="993"/>
        <item x="884"/>
        <item x="772"/>
        <item x="2"/>
        <item x="831"/>
        <item x="436"/>
        <item x="299"/>
        <item x="380"/>
        <item x="499"/>
        <item x="837"/>
        <item x="752"/>
        <item x="273"/>
        <item x="855"/>
        <item x="431"/>
        <item x="18"/>
        <item x="275"/>
        <item x="745"/>
        <item x="685"/>
        <item x="697"/>
        <item x="845"/>
        <item x="740"/>
        <item x="576"/>
        <item x="379"/>
        <item x="553"/>
        <item x="471"/>
        <item x="229"/>
        <item x="341"/>
        <item x="836"/>
        <item x="684"/>
        <item x="543"/>
        <item x="701"/>
        <item x="861"/>
        <item x="363"/>
        <item x="686"/>
        <item x="617"/>
        <item x="886"/>
        <item x="654"/>
        <item x="497"/>
        <item x="447"/>
        <item x="645"/>
        <item x="266"/>
        <item x="328"/>
        <item x="360"/>
        <item x="52"/>
        <item x="814"/>
        <item x="234"/>
        <item x="868"/>
        <item x="690"/>
        <item x="813"/>
        <item x="973"/>
        <item x="926"/>
        <item x="430"/>
        <item x="370"/>
        <item x="640"/>
        <item x="712"/>
        <item x="667"/>
        <item x="214"/>
        <item x="505"/>
        <item x="419"/>
        <item x="424"/>
        <item x="281"/>
        <item x="858"/>
        <item x="724"/>
        <item x="578"/>
        <item x="585"/>
        <item x="412"/>
        <item x="426"/>
        <item x="25"/>
        <item x="238"/>
        <item x="235"/>
        <item x="237"/>
        <item x="801"/>
        <item x="236"/>
        <item x="239"/>
        <item x="241"/>
        <item x="242"/>
        <item x="786"/>
        <item x="584"/>
        <item x="22"/>
        <item x="963"/>
        <item x="206"/>
        <item x="851"/>
        <item x="554"/>
        <item x="653"/>
        <item x="1014"/>
        <item x="728"/>
        <item x="329"/>
        <item x="397"/>
        <item x="212"/>
        <item x="43"/>
        <item x="624"/>
        <item x="381"/>
        <item x="846"/>
        <item x="325"/>
        <item x="122"/>
        <item x="395"/>
        <item x="326"/>
        <item x="378"/>
        <item x="249"/>
        <item x="544"/>
        <item x="17"/>
        <item x="464"/>
        <item x="1029"/>
        <item x="1008"/>
        <item x="1001"/>
        <item x="183"/>
        <item x="182"/>
        <item x="561"/>
        <item x="475"/>
        <item x="781"/>
        <item x="141"/>
        <item x="981"/>
        <item x="375"/>
        <item x="854"/>
        <item x="1028"/>
        <item x="550"/>
        <item x="323"/>
        <item x="892"/>
        <item x="747"/>
        <item x="974"/>
        <item x="245"/>
        <item x="893"/>
        <item x="791"/>
        <item x="187"/>
        <item x="704"/>
        <item x="1024"/>
        <item x="946"/>
        <item x="758"/>
        <item x="1020"/>
        <item x="0"/>
        <item x="45"/>
        <item x="670"/>
        <item x="175"/>
        <item x="777"/>
        <item x="339"/>
        <item x="792"/>
        <item x="849"/>
        <item x="28"/>
        <item x="834"/>
        <item x="269"/>
        <item x="784"/>
        <item x="559"/>
        <item x="342"/>
        <item x="862"/>
        <item x="532"/>
        <item x="63"/>
        <item x="35"/>
        <item x="511"/>
        <item x="778"/>
        <item x="630"/>
        <item x="737"/>
        <item x="661"/>
        <item x="376"/>
        <item x="586"/>
        <item x="347"/>
        <item x="67"/>
        <item x="805"/>
        <item x="476"/>
        <item x="762"/>
        <item x="116"/>
        <item x="338"/>
        <item x="800"/>
        <item x="959"/>
        <item x="934"/>
        <item x="809"/>
        <item x="33"/>
        <item x="999"/>
        <item x="1022"/>
        <item x="990"/>
        <item x="396"/>
        <item x="492"/>
        <item x="477"/>
        <item x="709"/>
        <item x="948"/>
        <item x="55"/>
        <item x="618"/>
        <item x="270"/>
        <item x="362"/>
        <item x="628"/>
        <item x="158"/>
        <item x="159"/>
        <item x="160"/>
        <item x="452"/>
        <item x="1004"/>
        <item x="230"/>
        <item x="719"/>
        <item x="922"/>
        <item x="480"/>
        <item x="1033"/>
        <item x="644"/>
        <item x="286"/>
        <item x="298"/>
        <item x="513"/>
        <item x="514"/>
        <item x="964"/>
        <item x="515"/>
        <item x="516"/>
        <item x="520"/>
        <item x="955"/>
        <item x="954"/>
        <item x="566"/>
        <item x="953"/>
        <item x="335"/>
        <item x="911"/>
        <item x="93"/>
        <item x="407"/>
        <item x="453"/>
        <item x="454"/>
        <item x="161"/>
        <item x="634"/>
        <item x="916"/>
        <item x="162"/>
        <item x="163"/>
        <item x="287"/>
        <item x="488"/>
        <item x="292"/>
        <item x="518"/>
        <item x="991"/>
        <item x="873"/>
        <item x="100"/>
        <item x="410"/>
        <item x="101"/>
        <item x="604"/>
        <item x="164"/>
        <item x="165"/>
        <item x="455"/>
        <item x="456"/>
        <item x="166"/>
        <item x="167"/>
        <item x="233"/>
        <item x="168"/>
        <item x="923"/>
        <item x="721"/>
        <item x="720"/>
        <item x="722"/>
        <item x="489"/>
        <item x="519"/>
        <item x="512"/>
        <item x="336"/>
        <item x="567"/>
        <item x="874"/>
        <item x="897"/>
        <item x="898"/>
        <item x="405"/>
        <item x="99"/>
        <item x="112"/>
        <item x="1032"/>
        <item x="169"/>
        <item x="288"/>
        <item x="490"/>
        <item x="491"/>
        <item x="289"/>
        <item x="716"/>
        <item x="608"/>
        <item x="872"/>
        <item x="631"/>
        <item x="408"/>
        <item x="409"/>
        <item x="170"/>
        <item x="457"/>
        <item x="887"/>
        <item x="83"/>
        <item x="1023"/>
        <item x="672"/>
        <item x="671"/>
        <item x="305"/>
        <item x="1000"/>
        <item x="928"/>
        <item x="303"/>
        <item x="301"/>
        <item x="937"/>
        <item x="675"/>
        <item x="1007"/>
        <item x="984"/>
        <item x="92"/>
        <item x="438"/>
        <item x="1030"/>
        <item x="401"/>
        <item x="606"/>
        <item x="971"/>
        <item x="1031"/>
        <item x="157"/>
        <item x="485"/>
        <item x="486"/>
        <item x="284"/>
        <item x="291"/>
        <item x="290"/>
        <item x="487"/>
        <item x="300"/>
        <item x="522"/>
        <item x="521"/>
        <item x="717"/>
        <item x="333"/>
        <item x="568"/>
        <item x="930"/>
        <item x="938"/>
        <item x="883"/>
        <item x="404"/>
        <item x="406"/>
        <item x="97"/>
        <item x="156"/>
        <item x="633"/>
        <item x="451"/>
        <item x="1034"/>
        <item x="643"/>
        <item x="1015"/>
        <item x="929"/>
        <item x="927"/>
        <item x="7"/>
        <item x="880"/>
        <item x="85"/>
        <item x="90"/>
        <item x="881"/>
        <item x="699"/>
        <item x="632"/>
        <item x="217"/>
        <item x="469"/>
        <item x="449"/>
        <item x="285"/>
        <item x="718"/>
        <item x="282"/>
        <item x="541"/>
        <item x="334"/>
        <item x="358"/>
        <item x="91"/>
        <item x="89"/>
        <item x="356"/>
        <item x="357"/>
        <item x="605"/>
        <item x="629"/>
        <item x="975"/>
        <item x="482"/>
        <item x="931"/>
        <item x="304"/>
        <item x="907"/>
        <item x="593"/>
        <item x="98"/>
        <item x="450"/>
        <item x="951"/>
        <item x="957"/>
        <item x="894"/>
        <item x="904"/>
        <item x="355"/>
        <item x="906"/>
        <item x="88"/>
        <item x="402"/>
        <item x="403"/>
        <item x="972"/>
        <item x="283"/>
        <item x="565"/>
        <item x="87"/>
        <item x="478"/>
        <item x="956"/>
        <item x="960"/>
        <item x="588"/>
        <item x="155"/>
        <item x="171"/>
        <item x="302"/>
        <item x="524"/>
        <item x="594"/>
        <item x="870"/>
        <item x="86"/>
        <item x="146"/>
        <item x="905"/>
        <item x="400"/>
        <item x="483"/>
        <item x="523"/>
        <item x="564"/>
        <item x="982"/>
        <item x="259"/>
        <item x="84"/>
        <item x="592"/>
        <item x="448"/>
        <item x="484"/>
        <item x="914"/>
        <item x="481"/>
        <item x="525"/>
        <item x="306"/>
        <item x="562"/>
        <item x="706"/>
        <item x="354"/>
        <item x="888"/>
        <item x="26"/>
        <item x="563"/>
        <item x="587"/>
        <item x="353"/>
        <item x="903"/>
        <item x="399"/>
        <item x="350"/>
        <item x="172"/>
        <item x="965"/>
        <item x="900"/>
        <item x="689"/>
        <item x="295"/>
        <item x="62"/>
        <item x="64"/>
        <item x="479"/>
        <item x="549"/>
        <item x="933"/>
        <item x="877"/>
        <item x="676"/>
        <item x="992"/>
        <item x="961"/>
        <item x="895"/>
        <item x="932"/>
        <item x="940"/>
        <item x="909"/>
        <item x="980"/>
        <item x="939"/>
        <item x="882"/>
        <item x="1005"/>
        <item x="996"/>
        <item x="875"/>
        <item x="871"/>
        <item x="876"/>
        <item x="878"/>
        <item x="902"/>
        <item x="936"/>
        <item x="945"/>
        <item x="885"/>
        <item x="890"/>
        <item x="889"/>
        <item x="899"/>
        <item x="941"/>
        <item x="944"/>
        <item x="917"/>
        <item x="915"/>
        <item x="919"/>
        <item x="921"/>
        <item x="925"/>
        <item x="935"/>
        <item x="943"/>
        <item x="970"/>
        <item x="950"/>
        <item x="1027"/>
        <item x="967"/>
        <item x="1003"/>
        <item x="976"/>
        <item x="979"/>
        <item x="978"/>
        <item x="983"/>
        <item x="985"/>
        <item x="986"/>
        <item x="988"/>
        <item x="995"/>
        <item x="994"/>
        <item x="998"/>
        <item x="1011"/>
        <item x="1006"/>
        <item x="1012"/>
        <item x="1016"/>
        <item x="1017"/>
        <item x="1010"/>
        <item x="1009"/>
        <item x="1018"/>
        <item x="1019"/>
        <item x="1035"/>
        <item t="default"/>
      </items>
    </pivotField>
    <pivotField axis="axisRow" showAll="0">
      <items count="993">
        <item x="834"/>
        <item x="115"/>
        <item x="28"/>
        <item x="122"/>
        <item x="619"/>
        <item x="669"/>
        <item x="343"/>
        <item x="184"/>
        <item x="21"/>
        <item x="314"/>
        <item x="431"/>
        <item x="610"/>
        <item x="217"/>
        <item x="13"/>
        <item x="176"/>
        <item x="909"/>
        <item x="285"/>
        <item x="230"/>
        <item x="418"/>
        <item x="63"/>
        <item x="351"/>
        <item x="628"/>
        <item x="545"/>
        <item x="517"/>
        <item x="485"/>
        <item x="57"/>
        <item x="300"/>
        <item x="802"/>
        <item x="659"/>
        <item x="660"/>
        <item x="168"/>
        <item x="290"/>
        <item x="782"/>
        <item x="845"/>
        <item x="299"/>
        <item x="785"/>
        <item x="453"/>
        <item x="758"/>
        <item x="531"/>
        <item x="546"/>
        <item x="118"/>
        <item x="316"/>
        <item x="966"/>
        <item x="652"/>
        <item x="193"/>
        <item x="564"/>
        <item x="457"/>
        <item x="793"/>
        <item x="381"/>
        <item x="724"/>
        <item x="981"/>
        <item x="374"/>
        <item x="798"/>
        <item x="414"/>
        <item x="605"/>
        <item x="487"/>
        <item x="322"/>
        <item x="841"/>
        <item x="766"/>
        <item x="479"/>
        <item x="341"/>
        <item x="108"/>
        <item x="78"/>
        <item x="767"/>
        <item x="495"/>
        <item x="729"/>
        <item x="47"/>
        <item x="971"/>
        <item x="707"/>
        <item x="202"/>
        <item x="250"/>
        <item x="0"/>
        <item x="133"/>
        <item x="243"/>
        <item x="354"/>
        <item x="964"/>
        <item x="432"/>
        <item x="797"/>
        <item x="952"/>
        <item x="383"/>
        <item x="690"/>
        <item x="172"/>
        <item x="642"/>
        <item x="795"/>
        <item x="749"/>
        <item x="260"/>
        <item x="36"/>
        <item x="822"/>
        <item x="69"/>
        <item x="48"/>
        <item x="101"/>
        <item x="149"/>
        <item x="139"/>
        <item x="459"/>
        <item x="680"/>
        <item x="777"/>
        <item x="850"/>
        <item x="620"/>
        <item x="27"/>
        <item x="447"/>
        <item x="562"/>
        <item x="134"/>
        <item x="736"/>
        <item x="317"/>
        <item x="496"/>
        <item x="492"/>
        <item x="810"/>
        <item x="703"/>
        <item x="94"/>
        <item x="969"/>
        <item x="226"/>
        <item x="880"/>
        <item x="437"/>
        <item x="818"/>
        <item x="239"/>
        <item x="624"/>
        <item x="889"/>
        <item x="632"/>
        <item x="37"/>
        <item x="783"/>
        <item x="563"/>
        <item x="567"/>
        <item x="411"/>
        <item x="391"/>
        <item x="222"/>
        <item x="49"/>
        <item x="310"/>
        <item x="535"/>
        <item x="762"/>
        <item x="234"/>
        <item x="216"/>
        <item x="64"/>
        <item x="308"/>
        <item x="452"/>
        <item x="116"/>
        <item x="647"/>
        <item x="640"/>
        <item x="38"/>
        <item x="776"/>
        <item x="315"/>
        <item x="884"/>
        <item x="662"/>
        <item x="450"/>
        <item x="806"/>
        <item x="765"/>
        <item x="584"/>
        <item x="235"/>
        <item x="34"/>
        <item x="843"/>
        <item x="76"/>
        <item x="638"/>
        <item x="412"/>
        <item x="925"/>
        <item x="50"/>
        <item x="197"/>
        <item x="586"/>
        <item x="95"/>
        <item x="875"/>
        <item x="62"/>
        <item x="857"/>
        <item x="741"/>
        <item x="593"/>
        <item x="407"/>
        <item x="40"/>
        <item x="369"/>
        <item x="715"/>
        <item x="712"/>
        <item x="436"/>
        <item x="363"/>
        <item x="187"/>
        <item x="348"/>
        <item x="218"/>
        <item x="405"/>
        <item x="248"/>
        <item x="420"/>
        <item x="583"/>
        <item x="585"/>
        <item x="265"/>
        <item x="881"/>
        <item x="900"/>
        <item x="956"/>
        <item x="425"/>
        <item x="556"/>
        <item x="775"/>
        <item x="687"/>
        <item x="1"/>
        <item x="670"/>
        <item x="629"/>
        <item x="421"/>
        <item x="771"/>
        <item x="565"/>
        <item x="922"/>
        <item x="320"/>
        <item x="489"/>
        <item x="365"/>
        <item x="252"/>
        <item x="11"/>
        <item x="137"/>
        <item x="937"/>
        <item x="141"/>
        <item x="12"/>
        <item x="258"/>
        <item x="813"/>
        <item x="581"/>
        <item x="746"/>
        <item x="768"/>
        <item x="730"/>
        <item x="88"/>
        <item x="434"/>
        <item x="734"/>
        <item x="422"/>
        <item x="468"/>
        <item x="648"/>
        <item x="544"/>
        <item x="288"/>
        <item x="901"/>
        <item x="941"/>
        <item x="940"/>
        <item x="497"/>
        <item x="924"/>
        <item x="67"/>
        <item x="203"/>
        <item x="366"/>
        <item x="329"/>
        <item x="826"/>
        <item x="594"/>
        <item x="595"/>
        <item x="726"/>
        <item x="796"/>
        <item x="370"/>
        <item x="823"/>
        <item x="311"/>
        <item x="573"/>
        <item x="110"/>
        <item x="408"/>
        <item x="684"/>
        <item x="169"/>
        <item x="458"/>
        <item x="112"/>
        <item x="833"/>
        <item x="175"/>
        <item x="754"/>
        <item x="403"/>
        <item x="233"/>
        <item x="59"/>
        <item x="613"/>
        <item x="740"/>
        <item x="907"/>
        <item x="675"/>
        <item x="107"/>
        <item x="130"/>
        <item x="246"/>
        <item x="519"/>
        <item x="787"/>
        <item x="883"/>
        <item x="181"/>
        <item x="272"/>
        <item x="824"/>
        <item x="255"/>
        <item x="61"/>
        <item x="938"/>
        <item x="742"/>
        <item x="578"/>
        <item x="309"/>
        <item x="449"/>
        <item x="727"/>
        <item x="58"/>
        <item x="817"/>
        <item x="930"/>
        <item x="720"/>
        <item x="827"/>
        <item x="960"/>
        <item x="144"/>
        <item x="870"/>
        <item x="427"/>
        <item x="2"/>
        <item x="512"/>
        <item x="644"/>
        <item x="732"/>
        <item x="65"/>
        <item x="271"/>
        <item x="897"/>
        <item x="708"/>
        <item x="430"/>
        <item x="74"/>
        <item x="935"/>
        <item x="210"/>
        <item x="129"/>
        <item x="829"/>
        <item x="26"/>
        <item x="14"/>
        <item x="123"/>
        <item x="223"/>
        <item x="273"/>
        <item x="781"/>
        <item x="540"/>
        <item x="254"/>
        <item x="491"/>
        <item x="9"/>
        <item x="287"/>
        <item x="582"/>
        <item x="878"/>
        <item x="701"/>
        <item x="46"/>
        <item x="194"/>
        <item x="18"/>
        <item x="596"/>
        <item x="356"/>
        <item x="142"/>
        <item x="375"/>
        <item x="44"/>
        <item x="764"/>
        <item x="604"/>
        <item x="490"/>
        <item x="731"/>
        <item x="267"/>
        <item x="131"/>
        <item x="503"/>
        <item x="269"/>
        <item x="213"/>
        <item x="29"/>
        <item x="699"/>
        <item x="191"/>
        <item x="357"/>
        <item x="597"/>
        <item x="219"/>
        <item x="143"/>
        <item x="799"/>
        <item x="894"/>
        <item x="17"/>
        <item x="778"/>
        <item x="105"/>
        <item x="146"/>
        <item x="663"/>
        <item x="682"/>
        <item x="691"/>
        <item x="256"/>
        <item x="55"/>
        <item x="119"/>
        <item x="220"/>
        <item x="908"/>
        <item x="587"/>
        <item x="205"/>
        <item x="747"/>
        <item x="819"/>
        <item x="763"/>
        <item x="336"/>
        <item x="674"/>
        <item x="304"/>
        <item x="368"/>
        <item x="70"/>
        <item x="68"/>
        <item x="876"/>
        <item x="792"/>
        <item x="372"/>
        <item x="852"/>
        <item x="722"/>
        <item x="580"/>
        <item x="637"/>
        <item x="816"/>
        <item x="109"/>
        <item x="8"/>
        <item x="73"/>
        <item x="232"/>
        <item x="460"/>
        <item x="478"/>
        <item x="274"/>
        <item x="830"/>
        <item x="394"/>
        <item x="231"/>
        <item x="344"/>
        <item x="461"/>
        <item x="102"/>
        <item x="910"/>
        <item x="539"/>
        <item x="603"/>
        <item x="598"/>
        <item x="20"/>
        <item x="382"/>
        <item x="536"/>
        <item x="945"/>
        <item x="673"/>
        <item x="106"/>
        <item x="967"/>
        <item x="236"/>
        <item x="557"/>
        <item x="494"/>
        <item x="128"/>
        <item x="41"/>
        <item x="558"/>
        <item x="188"/>
        <item x="199"/>
        <item x="560"/>
        <item x="554"/>
        <item x="811"/>
        <item x="814"/>
        <item x="323"/>
        <item x="242"/>
        <item x="751"/>
        <item x="689"/>
        <item x="902"/>
        <item x="81"/>
        <item x="790"/>
        <item x="872"/>
        <item x="170"/>
        <item x="484"/>
        <item x="324"/>
        <item x="345"/>
        <item x="750"/>
        <item x="521"/>
        <item x="186"/>
        <item x="90"/>
        <item x="471"/>
        <item x="10"/>
        <item x="371"/>
        <item x="39"/>
        <item x="532"/>
        <item x="208"/>
        <item x="685"/>
        <item x="305"/>
        <item x="618"/>
        <item x="125"/>
        <item x="384"/>
        <item x="192"/>
        <item x="678"/>
        <item x="80"/>
        <item x="358"/>
        <item x="606"/>
        <item x="319"/>
        <item x="528"/>
        <item x="31"/>
        <item x="114"/>
        <item x="948"/>
        <item x="664"/>
        <item x="953"/>
        <item x="761"/>
        <item x="4"/>
        <item x="43"/>
        <item x="247"/>
        <item x="658"/>
        <item x="51"/>
        <item x="23"/>
        <item x="745"/>
        <item x="780"/>
        <item x="376"/>
        <item x="773"/>
        <item x="555"/>
        <item x="52"/>
        <item x="262"/>
        <item x="609"/>
        <item x="335"/>
        <item x="789"/>
        <item x="616"/>
        <item x="704"/>
        <item x="812"/>
        <item x="415"/>
        <item x="302"/>
        <item x="832"/>
        <item x="377"/>
        <item x="769"/>
        <item x="657"/>
        <item x="132"/>
        <item x="752"/>
        <item x="388"/>
        <item x="625"/>
        <item x="577"/>
        <item x="543"/>
        <item x="211"/>
        <item x="493"/>
        <item x="534"/>
        <item x="185"/>
        <item x="245"/>
        <item x="147"/>
        <item x="711"/>
        <item x="961"/>
        <item x="486"/>
        <item x="743"/>
        <item x="103"/>
        <item x="569"/>
        <item x="338"/>
        <item x="526"/>
        <item x="292"/>
        <item x="513"/>
        <item x="759"/>
        <item x="820"/>
        <item x="934"/>
        <item x="920"/>
        <item x="433"/>
        <item x="516"/>
        <item x="665"/>
        <item x="120"/>
        <item x="6"/>
        <item x="178"/>
        <item x="482"/>
        <item x="688"/>
        <item x="700"/>
        <item x="200"/>
        <item x="667"/>
        <item x="60"/>
        <item x="958"/>
        <item x="788"/>
        <item x="542"/>
        <item x="483"/>
        <item x="373"/>
        <item x="739"/>
        <item x="612"/>
        <item x="45"/>
        <item x="984"/>
        <item x="121"/>
        <item x="866"/>
        <item x="464"/>
        <item x="770"/>
        <item x="874"/>
        <item x="463"/>
        <item x="977"/>
        <item x="844"/>
        <item x="156"/>
        <item x="735"/>
        <item x="630"/>
        <item x="221"/>
        <item x="561"/>
        <item x="835"/>
        <item x="30"/>
        <item x="209"/>
        <item x="353"/>
        <item x="538"/>
        <item x="423"/>
        <item x="359"/>
        <item x="566"/>
        <item x="413"/>
        <item x="860"/>
        <item x="828"/>
        <item x="791"/>
        <item x="705"/>
        <item x="53"/>
        <item x="903"/>
        <item x="448"/>
        <item x="923"/>
        <item x="138"/>
        <item x="963"/>
        <item x="104"/>
        <item x="207"/>
        <item x="623"/>
        <item x="263"/>
        <item x="417"/>
        <item x="261"/>
        <item x="360"/>
        <item x="895"/>
        <item x="270"/>
        <item x="268"/>
        <item x="330"/>
        <item x="481"/>
        <item x="179"/>
        <item x="801"/>
        <item x="717"/>
        <item x="672"/>
        <item x="549"/>
        <item x="861"/>
        <item x="54"/>
        <item x="332"/>
        <item x="124"/>
        <item x="215"/>
        <item x="189"/>
        <item x="136"/>
        <item x="719"/>
        <item x="522"/>
        <item x="257"/>
        <item x="718"/>
        <item x="342"/>
        <item x="196"/>
        <item x="679"/>
        <item x="349"/>
        <item x="972"/>
        <item x="931"/>
        <item x="896"/>
        <item x="978"/>
        <item x="416"/>
        <item x="774"/>
        <item x="575"/>
        <item x="825"/>
        <item x="318"/>
        <item x="145"/>
        <item x="744"/>
        <item x="677"/>
        <item x="608"/>
        <item x="337"/>
        <item x="33"/>
        <item x="646"/>
        <item x="888"/>
        <item x="111"/>
        <item x="462"/>
        <item x="702"/>
        <item x="621"/>
        <item x="533"/>
        <item x="666"/>
        <item x="56"/>
        <item x="237"/>
        <item x="525"/>
        <item x="195"/>
        <item x="435"/>
        <item x="190"/>
        <item x="804"/>
        <item x="671"/>
        <item x="887"/>
        <item x="227"/>
        <item x="645"/>
        <item x="113"/>
        <item x="339"/>
        <item x="982"/>
        <item x="854"/>
        <item x="755"/>
        <item x="784"/>
        <item x="204"/>
        <item x="858"/>
        <item x="873"/>
        <item x="406"/>
        <item x="429"/>
        <item x="93"/>
        <item x="393"/>
        <item x="15"/>
        <item x="725"/>
        <item x="182"/>
        <item x="631"/>
        <item x="472"/>
        <item x="842"/>
        <item x="362"/>
        <item x="313"/>
        <item x="807"/>
        <item x="653"/>
        <item x="224"/>
        <item x="389"/>
        <item x="238"/>
        <item x="91"/>
        <item x="409"/>
        <item x="639"/>
        <item x="286"/>
        <item x="148"/>
        <item x="737"/>
        <item x="42"/>
        <item x="524"/>
        <item x="599"/>
        <item x="364"/>
        <item x="206"/>
        <item x="240"/>
        <item x="378"/>
        <item x="266"/>
        <item x="757"/>
        <item x="643"/>
        <item x="591"/>
        <item x="402"/>
        <item x="340"/>
        <item x="174"/>
        <item x="772"/>
        <item x="709"/>
        <item x="334"/>
        <item x="379"/>
        <item x="515"/>
        <item x="275"/>
        <item x="85"/>
        <item x="410"/>
        <item x="962"/>
        <item x="877"/>
        <item x="600"/>
        <item x="733"/>
        <item x="786"/>
        <item x="650"/>
        <item x="721"/>
        <item x="668"/>
        <item x="419"/>
        <item x="455"/>
        <item x="905"/>
        <item x="985"/>
        <item x="968"/>
        <item x="428"/>
        <item x="867"/>
        <item x="855"/>
        <item x="590"/>
        <item x="800"/>
        <item x="326"/>
        <item x="278"/>
        <item x="846"/>
        <item x="456"/>
        <item x="890"/>
        <item x="35"/>
        <item x="892"/>
        <item x="849"/>
        <item x="641"/>
        <item x="488"/>
        <item x="568"/>
        <item x="514"/>
        <item x="284"/>
        <item x="152"/>
        <item x="970"/>
        <item x="438"/>
        <item x="926"/>
        <item x="863"/>
        <item x="756"/>
        <item x="932"/>
        <item x="289"/>
        <item x="848"/>
        <item x="847"/>
        <item x="390"/>
        <item x="259"/>
        <item x="615"/>
        <item x="177"/>
        <item x="244"/>
        <item x="476"/>
        <item x="264"/>
        <item x="347"/>
        <item x="306"/>
        <item x="589"/>
        <item x="387"/>
        <item x="601"/>
        <item x="367"/>
        <item x="987"/>
        <item x="295"/>
        <item x="499"/>
        <item x="760"/>
        <item x="162"/>
        <item x="973"/>
        <item x="904"/>
        <item x="656"/>
        <item x="444"/>
        <item x="154"/>
        <item x="84"/>
        <item x="298"/>
        <item x="518"/>
        <item x="706"/>
        <item x="392"/>
        <item x="321"/>
        <item x="840"/>
        <item x="886"/>
        <item x="160"/>
        <item x="443"/>
        <item x="401"/>
        <item x="893"/>
        <item x="212"/>
        <item x="469"/>
        <item x="728"/>
        <item x="327"/>
        <item x="151"/>
        <item x="975"/>
        <item x="333"/>
        <item x="282"/>
        <item x="914"/>
        <item x="602"/>
        <item x="400"/>
        <item x="508"/>
        <item x="3"/>
        <item x="355"/>
        <item x="83"/>
        <item x="990"/>
        <item x="140"/>
        <item x="166"/>
        <item x="442"/>
        <item x="474"/>
        <item x="698"/>
        <item x="921"/>
        <item x="502"/>
        <item x="803"/>
        <item x="504"/>
        <item x="836"/>
        <item x="228"/>
        <item x="986"/>
        <item x="696"/>
        <item x="171"/>
        <item x="710"/>
        <item x="974"/>
        <item x="440"/>
        <item x="86"/>
        <item x="989"/>
        <item x="864"/>
        <item x="635"/>
        <item x="550"/>
        <item x="251"/>
        <item x="933"/>
        <item x="626"/>
        <item x="862"/>
        <item x="96"/>
        <item x="913"/>
        <item x="527"/>
        <item x="509"/>
        <item x="548"/>
        <item x="614"/>
        <item x="253"/>
        <item x="346"/>
        <item x="928"/>
        <item x="942"/>
        <item x="225"/>
        <item x="445"/>
        <item x="651"/>
        <item x="153"/>
        <item x="694"/>
        <item x="277"/>
        <item x="293"/>
        <item x="692"/>
        <item x="446"/>
        <item x="738"/>
        <item x="22"/>
        <item x="530"/>
        <item x="869"/>
        <item x="939"/>
        <item x="466"/>
        <item x="523"/>
        <item x="571"/>
        <item x="470"/>
        <item x="809"/>
        <item x="214"/>
        <item x="97"/>
        <item x="654"/>
        <item x="676"/>
        <item x="697"/>
        <item x="7"/>
        <item x="547"/>
        <item x="617"/>
        <item x="404"/>
        <item x="915"/>
        <item x="529"/>
        <item x="291"/>
        <item x="868"/>
        <item x="505"/>
        <item x="167"/>
        <item x="622"/>
        <item x="693"/>
        <item x="386"/>
        <item x="506"/>
        <item x="477"/>
        <item x="551"/>
        <item x="838"/>
        <item x="808"/>
        <item x="856"/>
        <item x="441"/>
        <item x="501"/>
        <item x="951"/>
        <item x="163"/>
        <item x="821"/>
        <item x="500"/>
        <item x="976"/>
        <item x="917"/>
        <item x="325"/>
        <item x="879"/>
        <item x="294"/>
        <item x="155"/>
        <item x="853"/>
        <item x="467"/>
        <item x="954"/>
        <item x="837"/>
        <item x="965"/>
        <item x="912"/>
        <item x="159"/>
        <item x="980"/>
        <item x="350"/>
        <item x="201"/>
        <item x="950"/>
        <item x="98"/>
        <item x="283"/>
        <item x="944"/>
        <item x="92"/>
        <item x="891"/>
        <item x="885"/>
        <item x="439"/>
        <item x="794"/>
        <item x="280"/>
        <item x="158"/>
        <item x="312"/>
        <item x="198"/>
        <item x="882"/>
        <item x="959"/>
        <item x="851"/>
        <item x="918"/>
        <item x="748"/>
        <item x="150"/>
        <item x="451"/>
        <item x="552"/>
        <item x="100"/>
        <item x="297"/>
        <item x="276"/>
        <item x="588"/>
        <item x="465"/>
        <item x="572"/>
        <item x="229"/>
        <item x="328"/>
        <item x="164"/>
        <item x="157"/>
        <item x="82"/>
        <item x="396"/>
        <item x="911"/>
        <item x="899"/>
        <item x="943"/>
        <item x="627"/>
        <item x="946"/>
        <item x="511"/>
        <item x="592"/>
        <item x="957"/>
        <item x="839"/>
        <item x="395"/>
        <item x="399"/>
        <item x="916"/>
        <item x="398"/>
        <item x="983"/>
        <item x="695"/>
        <item x="576"/>
        <item x="507"/>
        <item x="161"/>
        <item x="949"/>
        <item x="988"/>
        <item x="281"/>
        <item x="634"/>
        <item x="89"/>
        <item x="510"/>
        <item x="352"/>
        <item x="655"/>
        <item x="906"/>
        <item x="331"/>
        <item x="397"/>
        <item x="898"/>
        <item x="99"/>
        <item x="686"/>
        <item x="279"/>
        <item x="165"/>
        <item x="553"/>
        <item x="498"/>
        <item x="475"/>
        <item x="859"/>
        <item x="636"/>
        <item x="296"/>
        <item x="541"/>
        <item x="24"/>
        <item x="570"/>
        <item x="25"/>
        <item x="473"/>
        <item x="955"/>
        <item x="307"/>
        <item x="713"/>
        <item x="537"/>
        <item x="385"/>
        <item x="649"/>
        <item x="929"/>
        <item x="927"/>
        <item x="979"/>
        <item x="135"/>
        <item x="815"/>
        <item x="301"/>
        <item x="117"/>
        <item x="361"/>
        <item x="32"/>
        <item x="87"/>
        <item x="574"/>
        <item x="71"/>
        <item x="633"/>
        <item x="16"/>
        <item x="249"/>
        <item x="454"/>
        <item x="661"/>
        <item x="865"/>
        <item x="779"/>
        <item x="19"/>
        <item x="947"/>
        <item x="520"/>
        <item x="611"/>
        <item x="805"/>
        <item x="753"/>
        <item x="683"/>
        <item x="831"/>
        <item x="183"/>
        <item x="723"/>
        <item x="919"/>
        <item x="75"/>
        <item x="66"/>
        <item x="716"/>
        <item x="936"/>
        <item x="681"/>
        <item x="173"/>
        <item x="180"/>
        <item x="579"/>
        <item x="607"/>
        <item x="5"/>
        <item x="79"/>
        <item x="126"/>
        <item x="303"/>
        <item x="426"/>
        <item x="127"/>
        <item x="424"/>
        <item x="72"/>
        <item x="480"/>
        <item x="77"/>
        <item x="871"/>
        <item x="559"/>
        <item x="241"/>
        <item x="714"/>
        <item x="380"/>
        <item x="991"/>
        <item t="default"/>
      </items>
    </pivotField>
    <pivotField showAll="0"/>
    <pivotField showAll="0"/>
    <pivotField showAll="0"/>
    <pivotField showAll="0"/>
    <pivotField showAll="0"/>
    <pivotField axis="axisRow" multipleItemSelectionAllowed="1" showAll="0">
      <items count="16">
        <item h="1" x="13"/>
        <item h="1" x="9"/>
        <item h="1" x="10"/>
        <item x="12"/>
        <item x="3"/>
        <item x="11"/>
        <item h="1" x="5"/>
        <item h="1" x="1"/>
        <item h="1" x="0"/>
        <item h="1" x="7"/>
        <item h="1" x="6"/>
        <item h="1" x="2"/>
        <item h="1" x="4"/>
        <item h="1" x="8"/>
        <item h="1" x="1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12"/>
  </rowFields>
  <rowItems count="37">
    <i>
      <x v="52"/>
    </i>
    <i r="1">
      <x v="3"/>
    </i>
    <i r="1">
      <x v="4"/>
    </i>
    <i r="1">
      <x v="5"/>
    </i>
    <i>
      <x v="75"/>
    </i>
    <i r="1">
      <x v="4"/>
    </i>
    <i>
      <x v="111"/>
    </i>
    <i r="1">
      <x v="4"/>
    </i>
    <i>
      <x v="185"/>
    </i>
    <i r="1">
      <x v="4"/>
    </i>
    <i r="1">
      <x v="5"/>
    </i>
    <i>
      <x v="219"/>
    </i>
    <i r="1">
      <x v="5"/>
    </i>
    <i>
      <x v="247"/>
    </i>
    <i r="1">
      <x v="4"/>
    </i>
    <i>
      <x v="268"/>
    </i>
    <i r="1">
      <x v="4"/>
    </i>
    <i r="1">
      <x v="5"/>
    </i>
    <i>
      <x v="321"/>
    </i>
    <i r="1">
      <x v="5"/>
    </i>
    <i>
      <x v="366"/>
    </i>
    <i r="1">
      <x v="3"/>
    </i>
    <i r="1">
      <x v="4"/>
    </i>
    <i r="1">
      <x v="5"/>
    </i>
    <i>
      <x v="403"/>
    </i>
    <i r="1">
      <x v="4"/>
    </i>
    <i>
      <x v="406"/>
    </i>
    <i r="1">
      <x v="4"/>
    </i>
    <i r="1">
      <x v="5"/>
    </i>
    <i>
      <x v="660"/>
    </i>
    <i r="1">
      <x v="4"/>
    </i>
    <i>
      <x v="927"/>
    </i>
    <i r="1">
      <x v="3"/>
    </i>
    <i r="1">
      <x v="4"/>
    </i>
    <i>
      <x v="928"/>
    </i>
    <i r="1">
      <x v="5"/>
    </i>
    <i t="grand">
      <x/>
    </i>
  </rowItems>
  <colFields count="1">
    <field x="2"/>
  </colFields>
  <colItems count="5">
    <i>
      <x/>
    </i>
    <i>
      <x v="2"/>
    </i>
    <i>
      <x v="3"/>
    </i>
    <i>
      <x v="4"/>
    </i>
    <i t="grand">
      <x/>
    </i>
  </colItems>
  <pageFields count="1">
    <pageField fld="4" hier="-1"/>
  </pageFields>
  <dataFields count="1">
    <dataField name="Sum of krt" fld="15" baseField="0" baseItem="0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2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6" type="button" dataOnly="0" labelOnly="1" outline="0" axis="axisRow" fieldPosition="0"/>
    </format>
    <format dxfId="6">
      <pivotArea dataOnly="0" labelOnly="1" fieldPosition="0">
        <references count="1">
          <reference field="6" count="15">
            <x v="52"/>
            <x v="75"/>
            <x v="111"/>
            <x v="185"/>
            <x v="219"/>
            <x v="247"/>
            <x v="268"/>
            <x v="321"/>
            <x v="366"/>
            <x v="396"/>
            <x v="403"/>
            <x v="406"/>
            <x v="660"/>
            <x v="927"/>
            <x v="928"/>
          </reference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2" count="4">
            <x v="0"/>
            <x v="2"/>
            <x v="3"/>
            <x v="4"/>
          </reference>
        </references>
      </pivotArea>
    </format>
    <format dxfId="3">
      <pivotArea dataOnly="0" labelOnly="1" grandCol="1" outline="0" fieldPosition="0"/>
    </format>
    <format dxfId="2">
      <pivotArea grandCol="1" outline="0" collapsedLevelsAreSubtotals="1" fieldPosition="0"/>
    </format>
    <format dxfId="1">
      <pivotArea type="topRight" dataOnly="0" labelOnly="1" outline="0" offset="D1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C237E-5784-4A26-A933-02D6D155E62E}">
  <dimension ref="A2:H42"/>
  <sheetViews>
    <sheetView workbookViewId="0">
      <selection activeCell="A13" sqref="A4:H42"/>
    </sheetView>
  </sheetViews>
  <sheetFormatPr defaultRowHeight="14.5" x14ac:dyDescent="0.35"/>
  <cols>
    <col min="1" max="1" width="41.26953125" bestFit="1" customWidth="1"/>
    <col min="2" max="2" width="20.90625" bestFit="1" customWidth="1"/>
    <col min="3" max="3" width="6.81640625" bestFit="1" customWidth="1"/>
    <col min="4" max="4" width="5.54296875" bestFit="1" customWidth="1"/>
    <col min="5" max="5" width="4.08984375" bestFit="1" customWidth="1"/>
    <col min="6" max="7" width="10.7265625" bestFit="1" customWidth="1"/>
  </cols>
  <sheetData>
    <row r="2" spans="1:8" x14ac:dyDescent="0.35">
      <c r="A2" s="4" t="s">
        <v>0</v>
      </c>
      <c r="B2" s="1" t="s">
        <v>1</v>
      </c>
    </row>
    <row r="4" spans="1:8" x14ac:dyDescent="0.35">
      <c r="A4" s="4" t="s">
        <v>2</v>
      </c>
      <c r="B4" s="4" t="s">
        <v>3</v>
      </c>
      <c r="C4" s="1"/>
      <c r="D4" s="1"/>
      <c r="E4" s="1"/>
      <c r="F4" s="5"/>
    </row>
    <row r="5" spans="1:8" x14ac:dyDescent="0.35">
      <c r="A5" s="4" t="s">
        <v>4</v>
      </c>
      <c r="B5" s="1" t="s">
        <v>23</v>
      </c>
      <c r="C5" s="1" t="s">
        <v>24</v>
      </c>
      <c r="D5" s="1" t="s">
        <v>25</v>
      </c>
      <c r="E5" s="1" t="s">
        <v>26</v>
      </c>
      <c r="F5" s="5" t="s">
        <v>5</v>
      </c>
      <c r="G5" s="6" t="s">
        <v>27</v>
      </c>
      <c r="H5" s="7" t="s">
        <v>28</v>
      </c>
    </row>
    <row r="6" spans="1:8" x14ac:dyDescent="0.35">
      <c r="A6" s="2" t="s">
        <v>6</v>
      </c>
      <c r="B6" s="8"/>
      <c r="C6" s="8"/>
      <c r="D6" s="8">
        <v>6</v>
      </c>
      <c r="E6" s="8">
        <v>4</v>
      </c>
      <c r="F6" s="9">
        <v>10</v>
      </c>
    </row>
    <row r="7" spans="1:8" x14ac:dyDescent="0.35">
      <c r="A7" s="3" t="s">
        <v>7</v>
      </c>
      <c r="B7" s="8"/>
      <c r="C7" s="8"/>
      <c r="D7" s="8">
        <v>2</v>
      </c>
      <c r="E7" s="8"/>
      <c r="F7" s="9">
        <v>2</v>
      </c>
      <c r="G7">
        <v>1</v>
      </c>
    </row>
    <row r="8" spans="1:8" x14ac:dyDescent="0.35">
      <c r="A8" s="3" t="s">
        <v>8</v>
      </c>
      <c r="B8" s="8"/>
      <c r="C8" s="8"/>
      <c r="D8" s="8"/>
      <c r="E8" s="8">
        <v>4</v>
      </c>
      <c r="F8" s="9">
        <v>4</v>
      </c>
      <c r="G8">
        <v>2</v>
      </c>
    </row>
    <row r="9" spans="1:8" x14ac:dyDescent="0.35">
      <c r="A9" s="3" t="s">
        <v>9</v>
      </c>
      <c r="B9" s="8"/>
      <c r="C9" s="8"/>
      <c r="D9" s="8">
        <v>4</v>
      </c>
      <c r="E9" s="8"/>
      <c r="F9" s="9">
        <v>4</v>
      </c>
      <c r="G9">
        <v>2</v>
      </c>
    </row>
    <row r="10" spans="1:8" x14ac:dyDescent="0.35">
      <c r="A10" s="2" t="s">
        <v>10</v>
      </c>
      <c r="B10" s="8"/>
      <c r="C10" s="8"/>
      <c r="D10" s="8">
        <v>2</v>
      </c>
      <c r="E10" s="8">
        <v>2</v>
      </c>
      <c r="F10" s="9">
        <v>4</v>
      </c>
    </row>
    <row r="11" spans="1:8" x14ac:dyDescent="0.35">
      <c r="A11" s="3" t="s">
        <v>8</v>
      </c>
      <c r="B11" s="8"/>
      <c r="C11" s="8"/>
      <c r="D11" s="8">
        <v>2</v>
      </c>
      <c r="E11" s="8">
        <v>2</v>
      </c>
      <c r="F11" s="9">
        <v>4</v>
      </c>
      <c r="G11" s="10">
        <v>2</v>
      </c>
    </row>
    <row r="12" spans="1:8" x14ac:dyDescent="0.35">
      <c r="A12" s="2" t="s">
        <v>11</v>
      </c>
      <c r="B12" s="8"/>
      <c r="C12" s="8"/>
      <c r="D12" s="8">
        <v>11</v>
      </c>
      <c r="E12" s="8"/>
      <c r="F12" s="9">
        <v>11</v>
      </c>
    </row>
    <row r="13" spans="1:8" x14ac:dyDescent="0.35">
      <c r="A13" s="3" t="s">
        <v>8</v>
      </c>
      <c r="B13" s="8"/>
      <c r="C13" s="8"/>
      <c r="D13" s="8">
        <v>11</v>
      </c>
      <c r="E13" s="8"/>
      <c r="F13" s="9">
        <v>11</v>
      </c>
    </row>
    <row r="14" spans="1:8" x14ac:dyDescent="0.35">
      <c r="A14" s="2" t="s">
        <v>12</v>
      </c>
      <c r="B14" s="8">
        <v>2</v>
      </c>
      <c r="C14" s="8">
        <v>2</v>
      </c>
      <c r="D14" s="8">
        <v>1</v>
      </c>
      <c r="E14" s="8">
        <v>2</v>
      </c>
      <c r="F14" s="9">
        <v>7</v>
      </c>
    </row>
    <row r="15" spans="1:8" x14ac:dyDescent="0.35">
      <c r="A15" s="3" t="s">
        <v>8</v>
      </c>
      <c r="B15" s="8">
        <v>2</v>
      </c>
      <c r="C15" s="8">
        <v>2</v>
      </c>
      <c r="D15" s="8">
        <v>1</v>
      </c>
      <c r="E15" s="8"/>
      <c r="F15" s="9">
        <v>5</v>
      </c>
    </row>
    <row r="16" spans="1:8" x14ac:dyDescent="0.35">
      <c r="A16" s="3" t="s">
        <v>9</v>
      </c>
      <c r="B16" s="8"/>
      <c r="C16" s="8"/>
      <c r="D16" s="8"/>
      <c r="E16" s="8">
        <v>2</v>
      </c>
      <c r="F16" s="9">
        <v>2</v>
      </c>
    </row>
    <row r="17" spans="1:6" x14ac:dyDescent="0.35">
      <c r="A17" s="2" t="s">
        <v>13</v>
      </c>
      <c r="B17" s="8"/>
      <c r="C17" s="8"/>
      <c r="D17" s="8"/>
      <c r="E17" s="8">
        <v>2</v>
      </c>
      <c r="F17" s="9">
        <v>2</v>
      </c>
    </row>
    <row r="18" spans="1:6" x14ac:dyDescent="0.35">
      <c r="A18" s="3" t="s">
        <v>9</v>
      </c>
      <c r="B18" s="8"/>
      <c r="C18" s="8"/>
      <c r="D18" s="8"/>
      <c r="E18" s="8">
        <v>2</v>
      </c>
      <c r="F18" s="9">
        <v>2</v>
      </c>
    </row>
    <row r="19" spans="1:6" x14ac:dyDescent="0.35">
      <c r="A19" s="2" t="s">
        <v>14</v>
      </c>
      <c r="B19" s="8"/>
      <c r="C19" s="8">
        <v>10</v>
      </c>
      <c r="D19" s="8"/>
      <c r="E19" s="8">
        <v>15</v>
      </c>
      <c r="F19" s="9">
        <v>25</v>
      </c>
    </row>
    <row r="20" spans="1:6" x14ac:dyDescent="0.35">
      <c r="A20" s="3" t="s">
        <v>8</v>
      </c>
      <c r="B20" s="8"/>
      <c r="C20" s="8">
        <v>10</v>
      </c>
      <c r="D20" s="8"/>
      <c r="E20" s="8">
        <v>15</v>
      </c>
      <c r="F20" s="9">
        <v>25</v>
      </c>
    </row>
    <row r="21" spans="1:6" x14ac:dyDescent="0.35">
      <c r="A21" s="2" t="s">
        <v>15</v>
      </c>
      <c r="B21" s="8"/>
      <c r="C21" s="8"/>
      <c r="D21" s="8"/>
      <c r="E21" s="8">
        <v>30</v>
      </c>
      <c r="F21" s="9">
        <v>30</v>
      </c>
    </row>
    <row r="22" spans="1:6" x14ac:dyDescent="0.35">
      <c r="A22" s="3" t="s">
        <v>8</v>
      </c>
      <c r="B22" s="8"/>
      <c r="C22" s="8"/>
      <c r="D22" s="8"/>
      <c r="E22" s="8">
        <v>20</v>
      </c>
      <c r="F22" s="9">
        <v>20</v>
      </c>
    </row>
    <row r="23" spans="1:6" x14ac:dyDescent="0.35">
      <c r="A23" s="3" t="s">
        <v>9</v>
      </c>
      <c r="B23" s="8"/>
      <c r="C23" s="8"/>
      <c r="D23" s="8"/>
      <c r="E23" s="8">
        <v>10</v>
      </c>
      <c r="F23" s="9">
        <v>10</v>
      </c>
    </row>
    <row r="24" spans="1:6" x14ac:dyDescent="0.35">
      <c r="A24" s="2" t="s">
        <v>16</v>
      </c>
      <c r="B24" s="8"/>
      <c r="C24" s="8"/>
      <c r="D24" s="8"/>
      <c r="E24" s="8">
        <v>2</v>
      </c>
      <c r="F24" s="9">
        <v>2</v>
      </c>
    </row>
    <row r="25" spans="1:6" x14ac:dyDescent="0.35">
      <c r="A25" s="3" t="s">
        <v>9</v>
      </c>
      <c r="B25" s="8"/>
      <c r="C25" s="8"/>
      <c r="D25" s="8"/>
      <c r="E25" s="8">
        <v>2</v>
      </c>
      <c r="F25" s="9">
        <v>2</v>
      </c>
    </row>
    <row r="26" spans="1:6" x14ac:dyDescent="0.35">
      <c r="A26" s="2" t="s">
        <v>17</v>
      </c>
      <c r="B26" s="8">
        <v>105</v>
      </c>
      <c r="C26" s="8"/>
      <c r="D26" s="8">
        <v>175</v>
      </c>
      <c r="E26" s="8">
        <v>49</v>
      </c>
      <c r="F26" s="9">
        <v>329</v>
      </c>
    </row>
    <row r="27" spans="1:6" x14ac:dyDescent="0.35">
      <c r="A27" s="3" t="s">
        <v>7</v>
      </c>
      <c r="B27" s="8">
        <v>5</v>
      </c>
      <c r="C27" s="8"/>
      <c r="D27" s="8">
        <v>25</v>
      </c>
      <c r="E27" s="8">
        <v>25</v>
      </c>
      <c r="F27" s="9">
        <v>55</v>
      </c>
    </row>
    <row r="28" spans="1:6" x14ac:dyDescent="0.35">
      <c r="A28" s="3" t="s">
        <v>8</v>
      </c>
      <c r="B28" s="8">
        <v>50</v>
      </c>
      <c r="C28" s="8"/>
      <c r="D28" s="8">
        <v>50</v>
      </c>
      <c r="E28" s="8">
        <v>25</v>
      </c>
      <c r="F28" s="9">
        <v>125</v>
      </c>
    </row>
    <row r="29" spans="1:6" x14ac:dyDescent="0.35">
      <c r="A29" s="3" t="s">
        <v>9</v>
      </c>
      <c r="B29" s="8">
        <v>50</v>
      </c>
      <c r="C29" s="8"/>
      <c r="D29" s="8">
        <v>100</v>
      </c>
      <c r="E29" s="8">
        <v>-1</v>
      </c>
      <c r="F29" s="9">
        <v>149</v>
      </c>
    </row>
    <row r="30" spans="1:6" x14ac:dyDescent="0.35">
      <c r="A30" s="2" t="s">
        <v>18</v>
      </c>
      <c r="B30" s="8"/>
      <c r="C30" s="8">
        <v>2</v>
      </c>
      <c r="D30" s="8">
        <v>6</v>
      </c>
      <c r="E30" s="8">
        <v>6</v>
      </c>
      <c r="F30" s="9">
        <v>14</v>
      </c>
    </row>
    <row r="31" spans="1:6" x14ac:dyDescent="0.35">
      <c r="A31" s="3" t="s">
        <v>8</v>
      </c>
      <c r="B31" s="8"/>
      <c r="C31" s="8">
        <v>2</v>
      </c>
      <c r="D31" s="8">
        <v>6</v>
      </c>
      <c r="E31" s="8">
        <v>6</v>
      </c>
      <c r="F31" s="9">
        <v>14</v>
      </c>
    </row>
    <row r="32" spans="1:6" x14ac:dyDescent="0.35">
      <c r="A32" s="2" t="s">
        <v>19</v>
      </c>
      <c r="B32" s="8"/>
      <c r="C32" s="8"/>
      <c r="D32" s="8">
        <v>1</v>
      </c>
      <c r="E32" s="8">
        <v>2</v>
      </c>
      <c r="F32" s="9">
        <v>3</v>
      </c>
    </row>
    <row r="33" spans="1:6" x14ac:dyDescent="0.35">
      <c r="A33" s="3" t="s">
        <v>8</v>
      </c>
      <c r="B33" s="8"/>
      <c r="C33" s="8"/>
      <c r="D33" s="8">
        <v>1</v>
      </c>
      <c r="E33" s="8">
        <v>1</v>
      </c>
      <c r="F33" s="9">
        <v>2</v>
      </c>
    </row>
    <row r="34" spans="1:6" x14ac:dyDescent="0.35">
      <c r="A34" s="3" t="s">
        <v>9</v>
      </c>
      <c r="B34" s="8"/>
      <c r="C34" s="8"/>
      <c r="D34" s="8"/>
      <c r="E34" s="8">
        <v>1</v>
      </c>
      <c r="F34" s="9">
        <v>1</v>
      </c>
    </row>
    <row r="35" spans="1:6" x14ac:dyDescent="0.35">
      <c r="A35" s="2" t="s">
        <v>20</v>
      </c>
      <c r="B35" s="8"/>
      <c r="C35" s="8"/>
      <c r="D35" s="8">
        <v>1</v>
      </c>
      <c r="E35" s="8">
        <v>2</v>
      </c>
      <c r="F35" s="9">
        <v>3</v>
      </c>
    </row>
    <row r="36" spans="1:6" x14ac:dyDescent="0.35">
      <c r="A36" s="3" t="s">
        <v>8</v>
      </c>
      <c r="B36" s="8"/>
      <c r="C36" s="8"/>
      <c r="D36" s="8">
        <v>1</v>
      </c>
      <c r="E36" s="8">
        <v>2</v>
      </c>
      <c r="F36" s="9">
        <v>3</v>
      </c>
    </row>
    <row r="37" spans="1:6" x14ac:dyDescent="0.35">
      <c r="A37" s="2" t="s">
        <v>21</v>
      </c>
      <c r="B37" s="8"/>
      <c r="C37" s="8">
        <v>3</v>
      </c>
      <c r="D37" s="8">
        <v>2</v>
      </c>
      <c r="E37" s="8"/>
      <c r="F37" s="9">
        <v>5</v>
      </c>
    </row>
    <row r="38" spans="1:6" x14ac:dyDescent="0.35">
      <c r="A38" s="3" t="s">
        <v>7</v>
      </c>
      <c r="B38" s="8"/>
      <c r="C38" s="8">
        <v>1</v>
      </c>
      <c r="D38" s="8"/>
      <c r="E38" s="8"/>
      <c r="F38" s="9">
        <v>1</v>
      </c>
    </row>
    <row r="39" spans="1:6" x14ac:dyDescent="0.35">
      <c r="A39" s="3" t="s">
        <v>8</v>
      </c>
      <c r="B39" s="8"/>
      <c r="C39" s="8">
        <v>2</v>
      </c>
      <c r="D39" s="8">
        <v>2</v>
      </c>
      <c r="E39" s="8"/>
      <c r="F39" s="9">
        <v>4</v>
      </c>
    </row>
    <row r="40" spans="1:6" x14ac:dyDescent="0.35">
      <c r="A40" s="2" t="s">
        <v>22</v>
      </c>
      <c r="B40" s="8">
        <v>50</v>
      </c>
      <c r="C40" s="8">
        <v>40</v>
      </c>
      <c r="D40" s="8">
        <v>20</v>
      </c>
      <c r="E40" s="8"/>
      <c r="F40" s="9">
        <v>110</v>
      </c>
    </row>
    <row r="41" spans="1:6" x14ac:dyDescent="0.35">
      <c r="A41" s="3" t="s">
        <v>9</v>
      </c>
      <c r="B41" s="8">
        <v>50</v>
      </c>
      <c r="C41" s="8">
        <v>40</v>
      </c>
      <c r="D41" s="8">
        <v>20</v>
      </c>
      <c r="E41" s="8"/>
      <c r="F41" s="9">
        <v>110</v>
      </c>
    </row>
    <row r="42" spans="1:6" x14ac:dyDescent="0.35">
      <c r="A42" s="2" t="s">
        <v>5</v>
      </c>
      <c r="B42" s="8">
        <v>157</v>
      </c>
      <c r="C42" s="8">
        <v>57</v>
      </c>
      <c r="D42" s="8">
        <v>225</v>
      </c>
      <c r="E42" s="8">
        <v>116</v>
      </c>
      <c r="F42" s="9">
        <v>555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5164-5622-459B-9A31-79B9031AEB71}">
  <dimension ref="A1:J28"/>
  <sheetViews>
    <sheetView tabSelected="1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I26" sqref="I26:I27"/>
    </sheetView>
  </sheetViews>
  <sheetFormatPr defaultRowHeight="14.5" x14ac:dyDescent="0.35"/>
  <cols>
    <col min="1" max="1" width="5.1796875" customWidth="1"/>
    <col min="2" max="2" width="37.453125" bestFit="1" customWidth="1"/>
    <col min="7" max="7" width="10.81640625" customWidth="1"/>
  </cols>
  <sheetData>
    <row r="1" spans="1:9" x14ac:dyDescent="0.35">
      <c r="B1" s="1"/>
      <c r="C1" s="20" t="s">
        <v>29</v>
      </c>
      <c r="D1" s="21"/>
      <c r="E1" s="21"/>
      <c r="F1" s="22"/>
      <c r="G1" s="13"/>
      <c r="H1" s="1"/>
      <c r="I1" s="1"/>
    </row>
    <row r="2" spans="1:9" x14ac:dyDescent="0.35">
      <c r="B2" s="1" t="s">
        <v>30</v>
      </c>
      <c r="C2" s="14" t="s">
        <v>23</v>
      </c>
      <c r="D2" s="14" t="s">
        <v>24</v>
      </c>
      <c r="E2" s="14" t="s">
        <v>25</v>
      </c>
      <c r="F2" s="14" t="s">
        <v>26</v>
      </c>
      <c r="G2" s="15" t="s">
        <v>5</v>
      </c>
      <c r="H2" s="14" t="s">
        <v>27</v>
      </c>
      <c r="I2" s="14" t="s">
        <v>28</v>
      </c>
    </row>
    <row r="3" spans="1:9" x14ac:dyDescent="0.35">
      <c r="A3" s="12">
        <v>1</v>
      </c>
      <c r="B3" s="16" t="s">
        <v>6</v>
      </c>
      <c r="C3" s="17"/>
      <c r="D3" s="17"/>
      <c r="E3" s="17"/>
      <c r="F3" s="17"/>
      <c r="G3" s="17"/>
      <c r="H3" s="17"/>
      <c r="I3" s="16"/>
    </row>
    <row r="4" spans="1:9" x14ac:dyDescent="0.35">
      <c r="B4" s="1" t="s">
        <v>7</v>
      </c>
      <c r="C4" s="1"/>
      <c r="D4" s="1"/>
      <c r="E4" s="1">
        <v>2</v>
      </c>
      <c r="F4" s="1"/>
      <c r="G4" s="13">
        <v>2</v>
      </c>
      <c r="H4" s="1">
        <v>1</v>
      </c>
      <c r="I4" s="1">
        <v>6</v>
      </c>
    </row>
    <row r="5" spans="1:9" x14ac:dyDescent="0.35">
      <c r="B5" s="1" t="s">
        <v>8</v>
      </c>
      <c r="C5" s="1"/>
      <c r="D5" s="1"/>
      <c r="E5" s="1"/>
      <c r="F5" s="1">
        <v>4</v>
      </c>
      <c r="G5" s="13">
        <v>4</v>
      </c>
      <c r="H5" s="1">
        <v>2</v>
      </c>
      <c r="I5" s="1">
        <v>12</v>
      </c>
    </row>
    <row r="6" spans="1:9" x14ac:dyDescent="0.35">
      <c r="B6" s="1" t="s">
        <v>9</v>
      </c>
      <c r="C6" s="1"/>
      <c r="D6" s="1"/>
      <c r="E6" s="1">
        <v>4</v>
      </c>
      <c r="F6" s="1"/>
      <c r="G6" s="13">
        <v>4</v>
      </c>
      <c r="H6" s="1">
        <v>2</v>
      </c>
      <c r="I6" s="1">
        <v>12</v>
      </c>
    </row>
    <row r="7" spans="1:9" x14ac:dyDescent="0.35">
      <c r="A7" s="12">
        <v>5</v>
      </c>
      <c r="B7" s="16" t="s">
        <v>13</v>
      </c>
      <c r="C7" s="17"/>
      <c r="D7" s="17"/>
      <c r="E7" s="17"/>
      <c r="F7" s="17"/>
      <c r="G7" s="17"/>
      <c r="H7" s="17"/>
      <c r="I7" s="16"/>
    </row>
    <row r="8" spans="1:9" x14ac:dyDescent="0.35">
      <c r="B8" s="1" t="s">
        <v>9</v>
      </c>
      <c r="C8" s="1"/>
      <c r="D8" s="1"/>
      <c r="E8" s="1"/>
      <c r="F8" s="1">
        <v>2</v>
      </c>
      <c r="G8" s="13">
        <v>2</v>
      </c>
      <c r="H8" s="1">
        <v>2</v>
      </c>
      <c r="I8" s="1">
        <v>12</v>
      </c>
    </row>
    <row r="9" spans="1:9" x14ac:dyDescent="0.35">
      <c r="A9" s="12">
        <v>6</v>
      </c>
      <c r="B9" s="18" t="s">
        <v>14</v>
      </c>
      <c r="C9" s="19"/>
      <c r="D9" s="19"/>
      <c r="E9" s="19"/>
      <c r="F9" s="19"/>
      <c r="G9" s="19"/>
      <c r="H9" s="19"/>
      <c r="I9" s="18"/>
    </row>
    <row r="10" spans="1:9" x14ac:dyDescent="0.35">
      <c r="B10" s="1" t="s">
        <v>8</v>
      </c>
      <c r="C10" s="1"/>
      <c r="D10" s="1">
        <v>10</v>
      </c>
      <c r="E10" s="1"/>
      <c r="F10" s="1">
        <v>15</v>
      </c>
      <c r="G10" s="13">
        <v>25</v>
      </c>
      <c r="H10" s="1">
        <v>15</v>
      </c>
      <c r="I10" s="1">
        <v>90</v>
      </c>
    </row>
    <row r="11" spans="1:9" x14ac:dyDescent="0.35">
      <c r="A11" s="12">
        <v>7</v>
      </c>
      <c r="B11" s="16" t="s">
        <v>15</v>
      </c>
      <c r="C11" s="17"/>
      <c r="D11" s="17"/>
      <c r="E11" s="17"/>
      <c r="F11" s="17"/>
      <c r="G11" s="17"/>
      <c r="H11" s="17"/>
      <c r="I11" s="17"/>
    </row>
    <row r="12" spans="1:9" x14ac:dyDescent="0.35">
      <c r="B12" s="1" t="s">
        <v>8</v>
      </c>
      <c r="C12" s="1"/>
      <c r="D12" s="1"/>
      <c r="E12" s="1"/>
      <c r="F12" s="1">
        <v>20</v>
      </c>
      <c r="G12" s="13">
        <v>20</v>
      </c>
      <c r="H12" s="1">
        <v>5</v>
      </c>
      <c r="I12" s="1">
        <v>30</v>
      </c>
    </row>
    <row r="13" spans="1:9" x14ac:dyDescent="0.35">
      <c r="B13" s="1" t="s">
        <v>9</v>
      </c>
      <c r="C13" s="1"/>
      <c r="D13" s="1"/>
      <c r="E13" s="1"/>
      <c r="F13" s="1">
        <v>10</v>
      </c>
      <c r="G13" s="13">
        <v>10</v>
      </c>
      <c r="H13" s="1">
        <v>5</v>
      </c>
      <c r="I13" s="1">
        <v>30</v>
      </c>
    </row>
    <row r="14" spans="1:9" x14ac:dyDescent="0.35">
      <c r="A14" s="12">
        <v>9</v>
      </c>
      <c r="B14" s="16" t="s">
        <v>17</v>
      </c>
      <c r="C14" s="17"/>
      <c r="D14" s="17"/>
      <c r="E14" s="17"/>
      <c r="F14" s="17"/>
      <c r="G14" s="17"/>
      <c r="H14" s="17"/>
      <c r="I14" s="17"/>
    </row>
    <row r="15" spans="1:9" x14ac:dyDescent="0.35">
      <c r="B15" s="1" t="s">
        <v>7</v>
      </c>
      <c r="C15" s="1">
        <v>5</v>
      </c>
      <c r="D15" s="1"/>
      <c r="E15" s="1">
        <v>25</v>
      </c>
      <c r="F15" s="1">
        <v>25</v>
      </c>
      <c r="G15" s="13">
        <v>55</v>
      </c>
      <c r="H15" s="1">
        <v>5</v>
      </c>
      <c r="I15" s="1">
        <v>30</v>
      </c>
    </row>
    <row r="16" spans="1:9" x14ac:dyDescent="0.35">
      <c r="B16" s="1" t="s">
        <v>8</v>
      </c>
      <c r="C16" s="1">
        <v>50</v>
      </c>
      <c r="D16" s="1"/>
      <c r="E16" s="1">
        <v>50</v>
      </c>
      <c r="F16" s="1">
        <v>25</v>
      </c>
      <c r="G16" s="13">
        <v>125</v>
      </c>
      <c r="H16" s="1">
        <v>10</v>
      </c>
      <c r="I16" s="1">
        <v>60</v>
      </c>
    </row>
    <row r="17" spans="1:10" x14ac:dyDescent="0.35">
      <c r="B17" s="1" t="s">
        <v>9</v>
      </c>
      <c r="C17" s="1">
        <v>50</v>
      </c>
      <c r="D17" s="1"/>
      <c r="E17" s="1">
        <v>100</v>
      </c>
      <c r="F17" s="1">
        <v>-1</v>
      </c>
      <c r="G17" s="13">
        <v>149</v>
      </c>
      <c r="H17" s="1">
        <v>10</v>
      </c>
      <c r="I17" s="1">
        <v>60</v>
      </c>
    </row>
    <row r="18" spans="1:10" x14ac:dyDescent="0.35">
      <c r="A18" s="12">
        <v>10</v>
      </c>
      <c r="B18" s="18" t="s">
        <v>18</v>
      </c>
      <c r="C18" s="19"/>
      <c r="D18" s="19"/>
      <c r="E18" s="19"/>
      <c r="F18" s="19"/>
      <c r="G18" s="19"/>
      <c r="H18" s="19"/>
      <c r="I18" s="19"/>
    </row>
    <row r="19" spans="1:10" x14ac:dyDescent="0.35">
      <c r="B19" s="1" t="s">
        <v>8</v>
      </c>
      <c r="C19" s="1"/>
      <c r="D19" s="1">
        <v>2</v>
      </c>
      <c r="E19" s="1">
        <v>6</v>
      </c>
      <c r="F19" s="1">
        <v>6</v>
      </c>
      <c r="G19" s="13">
        <v>14</v>
      </c>
      <c r="H19" s="1">
        <v>5</v>
      </c>
      <c r="I19" s="1">
        <v>30</v>
      </c>
    </row>
    <row r="20" spans="1:10" x14ac:dyDescent="0.35">
      <c r="A20" s="12">
        <v>11</v>
      </c>
      <c r="B20" s="16" t="s">
        <v>19</v>
      </c>
      <c r="C20" s="17"/>
      <c r="D20" s="17"/>
      <c r="E20" s="17"/>
      <c r="F20" s="17"/>
      <c r="G20" s="17"/>
      <c r="H20" s="17"/>
      <c r="I20" s="17"/>
    </row>
    <row r="21" spans="1:10" x14ac:dyDescent="0.35">
      <c r="B21" s="1" t="s">
        <v>8</v>
      </c>
      <c r="C21" s="1"/>
      <c r="D21" s="1"/>
      <c r="E21" s="1">
        <v>1</v>
      </c>
      <c r="F21" s="1">
        <v>1</v>
      </c>
      <c r="G21" s="13">
        <v>2</v>
      </c>
      <c r="H21" s="1">
        <v>1</v>
      </c>
      <c r="I21" s="1">
        <v>6</v>
      </c>
    </row>
    <row r="22" spans="1:10" x14ac:dyDescent="0.35">
      <c r="B22" s="1" t="s">
        <v>9</v>
      </c>
      <c r="C22" s="1"/>
      <c r="D22" s="1"/>
      <c r="E22" s="1"/>
      <c r="F22" s="1">
        <v>1</v>
      </c>
      <c r="G22" s="13">
        <v>1</v>
      </c>
      <c r="H22" s="1">
        <v>1</v>
      </c>
      <c r="I22" s="1">
        <v>6</v>
      </c>
    </row>
    <row r="23" spans="1:10" x14ac:dyDescent="0.35">
      <c r="A23" s="12">
        <v>12</v>
      </c>
      <c r="B23" s="18" t="s">
        <v>20</v>
      </c>
      <c r="C23" s="19"/>
      <c r="D23" s="19"/>
      <c r="E23" s="19"/>
      <c r="F23" s="19"/>
      <c r="G23" s="19"/>
      <c r="H23" s="19"/>
      <c r="I23" s="19"/>
    </row>
    <row r="24" spans="1:10" x14ac:dyDescent="0.35">
      <c r="B24" s="1" t="s">
        <v>8</v>
      </c>
      <c r="C24" s="1"/>
      <c r="D24" s="1"/>
      <c r="E24" s="1">
        <v>1</v>
      </c>
      <c r="F24" s="1">
        <v>2</v>
      </c>
      <c r="G24" s="13">
        <v>3</v>
      </c>
      <c r="H24" s="1">
        <v>1</v>
      </c>
      <c r="I24" s="1">
        <v>6</v>
      </c>
    </row>
    <row r="25" spans="1:10" x14ac:dyDescent="0.35">
      <c r="A25" s="12">
        <v>13</v>
      </c>
      <c r="B25" s="16" t="s">
        <v>21</v>
      </c>
      <c r="C25" s="17"/>
      <c r="D25" s="17"/>
      <c r="E25" s="17"/>
      <c r="F25" s="17"/>
      <c r="G25" s="17"/>
      <c r="H25" s="17"/>
      <c r="I25" s="17"/>
    </row>
    <row r="26" spans="1:10" x14ac:dyDescent="0.35">
      <c r="B26" s="1" t="s">
        <v>7</v>
      </c>
      <c r="C26" s="1"/>
      <c r="D26" s="1">
        <v>1</v>
      </c>
      <c r="E26" s="1"/>
      <c r="F26" s="1"/>
      <c r="G26" s="13">
        <v>1</v>
      </c>
      <c r="H26" s="1">
        <v>2</v>
      </c>
      <c r="I26" s="1">
        <v>12</v>
      </c>
    </row>
    <row r="27" spans="1:10" x14ac:dyDescent="0.35">
      <c r="B27" s="1" t="s">
        <v>8</v>
      </c>
      <c r="C27" s="1"/>
      <c r="D27" s="1">
        <v>2</v>
      </c>
      <c r="E27" s="1">
        <v>2</v>
      </c>
      <c r="F27" s="1"/>
      <c r="G27" s="13">
        <v>4</v>
      </c>
      <c r="H27" s="1">
        <v>2</v>
      </c>
      <c r="I27" s="1">
        <v>12</v>
      </c>
    </row>
    <row r="28" spans="1:10" x14ac:dyDescent="0.35">
      <c r="B28" s="11" t="s">
        <v>5</v>
      </c>
      <c r="C28" s="11">
        <f>SUM(C3:C27)</f>
        <v>105</v>
      </c>
      <c r="D28" s="11">
        <f>SUM(D3:D27)</f>
        <v>15</v>
      </c>
      <c r="E28" s="11">
        <f>SUM(E3:E27)</f>
        <v>191</v>
      </c>
      <c r="F28" s="11">
        <f>SUM(F3:F27)</f>
        <v>110</v>
      </c>
      <c r="G28" s="11">
        <f>SUM(G3:G27)</f>
        <v>421</v>
      </c>
      <c r="H28" s="11">
        <f>SUM(H3:H27)</f>
        <v>69</v>
      </c>
      <c r="I28" s="11">
        <f>SUM(I3:I27)</f>
        <v>414</v>
      </c>
      <c r="J28" s="7">
        <f>I28/36</f>
        <v>11.5</v>
      </c>
    </row>
  </sheetData>
  <mergeCells count="1">
    <mergeCell ref="C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2020-06-29T09:31:11Z</dcterms:created>
  <dcterms:modified xsi:type="dcterms:W3CDTF">2020-06-30T02:31:34Z</dcterms:modified>
</cp:coreProperties>
</file>