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xsbo\Desktop\Dekstop\KSP\KSP\LPAP\2006.1167\"/>
    </mc:Choice>
  </mc:AlternateContent>
  <xr:revisionPtr revIDLastSave="0" documentId="13_ncr:1_{FC6B41D3-B0C0-43A8-AC02-D59BDC8C3894}" xr6:coauthVersionLast="38" xr6:coauthVersionMax="38" xr10:uidLastSave="{00000000-0000-0000-0000-000000000000}"/>
  <bookViews>
    <workbookView xWindow="0" yWindow="0" windowWidth="20490" windowHeight="8775" xr2:uid="{73F11D8A-EB77-4370-BF3C-380CF3AB50AC}"/>
  </bookViews>
  <sheets>
    <sheet name="BIAY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6" i="1"/>
  <c r="I5" i="1"/>
  <c r="J8" i="1" s="1"/>
</calcChain>
</file>

<file path=xl/sharedStrings.xml><?xml version="1.0" encoding="utf-8"?>
<sst xmlns="http://schemas.openxmlformats.org/spreadsheetml/2006/main" count="21" uniqueCount="18">
  <si>
    <t>NO</t>
  </si>
  <si>
    <t>AKTIFITAS PROMOSI</t>
  </si>
  <si>
    <t>NAMA TOKO / TEMPAT</t>
  </si>
  <si>
    <t>ALAMAT</t>
  </si>
  <si>
    <t>JUMLAH</t>
  </si>
  <si>
    <t>HARGA SATUAN</t>
  </si>
  <si>
    <t>RUPIAH</t>
  </si>
  <si>
    <t>TOTAL BIAYA</t>
  </si>
  <si>
    <t>KETERANGAN</t>
  </si>
  <si>
    <t xml:space="preserve">SABLON KAOS </t>
  </si>
  <si>
    <t>GLORY SWALAYAN</t>
  </si>
  <si>
    <t>KOTA KUPANG</t>
  </si>
  <si>
    <t>UD. PANCA SAKTI</t>
  </si>
  <si>
    <t>PASAR OEBA</t>
  </si>
  <si>
    <t>SERAGAM KARYAWAN</t>
  </si>
  <si>
    <t>ES TELER 99</t>
  </si>
  <si>
    <t>GRAND TOTAL</t>
  </si>
  <si>
    <t>RINCIAN AKTIFITAS PROMOSI DAN KEBUTUHAN BIAYA LPAP Juli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</si>
</sst>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6" borderId="1" applyNumberFormat="0" applyAlignment="0" applyProtection="0"/>
    <xf numFmtId="0" fontId="3" fillId="16" borderId="2" applyNumberFormat="0" applyAlignment="0" applyProtection="0"/>
    <xf numFmtId="41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8" borderId="0" applyNumberFormat="0" applyBorder="0" applyAlignment="0" applyProtection="0"/>
    <xf numFmtId="0" fontId="2" fillId="17" borderId="7" applyNumberFormat="0" applyFont="0" applyAlignment="0" applyProtection="0"/>
    <xf numFmtId="0" fontId="17" fillId="6" borderId="8" applyNumberFormat="0" applyAlignment="0" applyProtection="0"/>
    <xf numFmtId="0" fontId="18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/>
  </cellStyleXfs>
  <cellXfs count="21">
    <xf numFmtId="0" fontId="0" fillId="0" borderId="0" xfId="0"/>
    <xf numFmtId="0" fontId="20" fillId="0" borderId="10" xfId="1" applyFont="1" applyFill="1" applyBorder="1"/>
    <xf numFmtId="0" fontId="20" fillId="0" borderId="10" xfId="1" applyFont="1" applyBorder="1"/>
    <xf numFmtId="0" fontId="19" fillId="0" borderId="10" xfId="1" applyFont="1" applyFill="1" applyBorder="1"/>
    <xf numFmtId="0" fontId="23" fillId="0" borderId="0" xfId="1" applyFont="1"/>
    <xf numFmtId="41" fontId="23" fillId="0" borderId="0" xfId="29" applyFont="1"/>
    <xf numFmtId="41" fontId="22" fillId="0" borderId="0" xfId="29" applyFont="1"/>
    <xf numFmtId="0" fontId="20" fillId="18" borderId="10" xfId="1" applyFont="1" applyFill="1" applyBorder="1" applyAlignment="1">
      <alignment horizontal="center"/>
    </xf>
    <xf numFmtId="0" fontId="20" fillId="18" borderId="10" xfId="46" applyFont="1" applyFill="1" applyBorder="1"/>
    <xf numFmtId="41" fontId="22" fillId="18" borderId="10" xfId="29" applyFont="1" applyFill="1" applyBorder="1" applyAlignment="1">
      <alignment vertical="center"/>
    </xf>
    <xf numFmtId="0" fontId="23" fillId="19" borderId="0" xfId="1" applyFont="1" applyFill="1"/>
    <xf numFmtId="0" fontId="22" fillId="19" borderId="0" xfId="1" applyFont="1" applyFill="1"/>
    <xf numFmtId="0" fontId="19" fillId="0" borderId="10" xfId="45" applyFont="1" applyFill="1" applyBorder="1" applyAlignment="1">
      <alignment horizontal="center"/>
    </xf>
    <xf numFmtId="41" fontId="19" fillId="0" borderId="10" xfId="29" applyFont="1" applyFill="1" applyBorder="1" applyAlignment="1">
      <alignment horizontal="center"/>
    </xf>
    <xf numFmtId="41" fontId="20" fillId="0" borderId="10" xfId="29" applyFont="1" applyBorder="1"/>
    <xf numFmtId="0" fontId="19" fillId="0" borderId="10" xfId="44" applyFont="1" applyFill="1" applyBorder="1"/>
    <xf numFmtId="41" fontId="21" fillId="0" borderId="10" xfId="29" applyFont="1" applyBorder="1"/>
    <xf numFmtId="0" fontId="22" fillId="18" borderId="10" xfId="46" applyFont="1" applyFill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 wrapText="1"/>
    </xf>
    <xf numFmtId="41" fontId="21" fillId="0" borderId="10" xfId="29" applyFont="1" applyBorder="1" applyAlignment="1">
      <alignment horizontal="center" vertical="center"/>
    </xf>
  </cellXfs>
  <cellStyles count="47">
    <cellStyle name="20% - Accent1 2" xfId="2" xr:uid="{2BDC3432-E5E5-4292-8C29-EAA8E2C4D992}"/>
    <cellStyle name="20% - Accent2 2" xfId="3" xr:uid="{785C66F9-4E01-41B9-8C93-A31384029F66}"/>
    <cellStyle name="20% - Accent3 2" xfId="4" xr:uid="{5003EAEC-E0B0-4B36-A3EE-0735B02E477A}"/>
    <cellStyle name="20% - Accent4 2" xfId="5" xr:uid="{F40FC3CB-12FE-4F1B-80CD-A097066593F5}"/>
    <cellStyle name="20% - Accent5 2" xfId="6" xr:uid="{2A75F68F-EE71-4230-B047-A8F78556B009}"/>
    <cellStyle name="20% - Accent6 2" xfId="7" xr:uid="{4DC90AD9-3413-4AD2-B16D-CA8A1375EF67}"/>
    <cellStyle name="40% - Accent1 2" xfId="8" xr:uid="{0FD396D5-AEAF-42CA-997D-A276E48D5889}"/>
    <cellStyle name="40% - Accent2 2" xfId="9" xr:uid="{D6FE62DF-F6FF-4C22-AEAC-D41F772E81D0}"/>
    <cellStyle name="40% - Accent3 2" xfId="10" xr:uid="{734A764A-6157-4547-949C-8B4D1115617E}"/>
    <cellStyle name="40% - Accent4 2" xfId="11" xr:uid="{521BEECD-60A1-49B9-AF6A-36E5E4A80243}"/>
    <cellStyle name="40% - Accent5 2" xfId="12" xr:uid="{50AAE267-FC0E-453E-BA1B-41E0E9508F11}"/>
    <cellStyle name="40% - Accent6 2" xfId="13" xr:uid="{2C21C488-283D-4542-A5EF-F7F37299427A}"/>
    <cellStyle name="60% - Accent1 2" xfId="14" xr:uid="{BBBEDBCB-1A78-4EFE-8C2B-38B3864C41C0}"/>
    <cellStyle name="60% - Accent2 2" xfId="15" xr:uid="{104707FF-3B58-4F3F-BA1E-FC8D8F9899CC}"/>
    <cellStyle name="60% - Accent3 2" xfId="16" xr:uid="{18119B9F-A16A-4061-9DFB-8C1902B819C4}"/>
    <cellStyle name="60% - Accent4 2" xfId="17" xr:uid="{EEE9460D-185F-4ADE-A649-D403F296833F}"/>
    <cellStyle name="60% - Accent5 2" xfId="18" xr:uid="{F85FA517-FD86-449B-BE0E-BE17B88D8E06}"/>
    <cellStyle name="60% - Accent6 2" xfId="19" xr:uid="{19675972-FE57-44A9-AAAD-8F93A25F96F2}"/>
    <cellStyle name="Accent1 2" xfId="20" xr:uid="{B28D79FF-18BC-4533-A1C2-084821A2BE7C}"/>
    <cellStyle name="Accent2 2" xfId="21" xr:uid="{162AE684-DE40-4479-BED7-F9335A240773}"/>
    <cellStyle name="Accent3 2" xfId="22" xr:uid="{78EBAC6D-D001-46FD-B5DE-8501D20B0B1F}"/>
    <cellStyle name="Accent4 2" xfId="23" xr:uid="{BFDECA41-644C-4888-9EE5-FF5F83B7F63F}"/>
    <cellStyle name="Accent5 2" xfId="24" xr:uid="{76D82DCC-98D3-4915-BCEC-FB23715CE662}"/>
    <cellStyle name="Accent6 2" xfId="25" xr:uid="{E42BB97E-D249-487A-ADCE-2F93ABDF0917}"/>
    <cellStyle name="Bad 2" xfId="26" xr:uid="{E80A713A-5920-4E2B-8017-D88721425D92}"/>
    <cellStyle name="Calculation 2" xfId="27" xr:uid="{22F73A2D-50A0-4440-8C32-392D0639C13D}"/>
    <cellStyle name="Check Cell 2" xfId="28" xr:uid="{D5B470E5-F5CF-4F1B-AF85-DF1FD8A32F8D}"/>
    <cellStyle name="Comma [0] 2" xfId="29" xr:uid="{21D3C4FA-5D15-47D3-AE73-56AC8214DC53}"/>
    <cellStyle name="Explanatory Text 2" xfId="30" xr:uid="{083F3528-8DBC-4840-9E7C-EA2B528A8ED5}"/>
    <cellStyle name="Good 2" xfId="31" xr:uid="{D6542532-DD8A-4C12-9586-425CEB91B1E2}"/>
    <cellStyle name="Heading 1 2" xfId="32" xr:uid="{08FC5800-54D6-4BC0-9E87-8C1E2822AF6D}"/>
    <cellStyle name="Heading 2 2" xfId="33" xr:uid="{6A1CE5C1-5F7B-45ED-9B40-D0185B37A57F}"/>
    <cellStyle name="Heading 3 2" xfId="34" xr:uid="{0EC2C961-BEFF-47A0-89C3-072F21406FB6}"/>
    <cellStyle name="Heading 4 2" xfId="35" xr:uid="{8250E235-D976-4F11-BC4A-9969830CAF92}"/>
    <cellStyle name="Input 2" xfId="36" xr:uid="{E53DEB4E-1BD0-43B3-8F92-5A9EBFAACB7F}"/>
    <cellStyle name="Linked Cell 2" xfId="37" xr:uid="{31C6D807-D6D4-470D-9CD7-D5CD483BD586}"/>
    <cellStyle name="Neutral 2" xfId="38" xr:uid="{9A993F2B-E761-4E53-861D-668DFB2CF857}"/>
    <cellStyle name="Normal" xfId="0" builtinId="0"/>
    <cellStyle name="Normal 2" xfId="46" xr:uid="{6A311B73-DAD4-4D18-B2C8-3E47FCDEF3EC}"/>
    <cellStyle name="Normal 3" xfId="1" xr:uid="{D244907B-F3C1-4040-8C70-5035E4B4E8E9}"/>
    <cellStyle name="Normal 4" xfId="44" xr:uid="{D07E9D64-7F6D-4BBC-86A9-095AD2F282A4}"/>
    <cellStyle name="Normal 5" xfId="45" xr:uid="{DA910529-D1DA-4C46-B0E9-C4C08776AF54}"/>
    <cellStyle name="Note 2" xfId="39" xr:uid="{30F9D3E9-826E-4614-8D5F-F5D644F85627}"/>
    <cellStyle name="Output 2" xfId="40" xr:uid="{CDDAEB7E-B4CD-4565-A85D-CF6E50F947EF}"/>
    <cellStyle name="Title 2" xfId="41" xr:uid="{0F346AF1-8A84-4895-88CD-F93DF4032588}"/>
    <cellStyle name="Total 2" xfId="42" xr:uid="{F8E25BC6-2F17-48D6-B454-3EDAA0956823}"/>
    <cellStyle name="Warning Text 2" xfId="43" xr:uid="{3B15758E-451D-4D02-A03D-6A966090CD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A7CE3-C90C-47F7-9249-8D5245758716}">
  <dimension ref="C2:K8"/>
  <sheetViews>
    <sheetView tabSelected="1" workbookViewId="0">
      <selection activeCell="I12" sqref="I12"/>
    </sheetView>
  </sheetViews>
  <sheetFormatPr defaultRowHeight="15" x14ac:dyDescent="0.25"/>
  <cols>
    <col min="3" max="3" width="5.5703125" customWidth="1"/>
    <col min="4" max="4" width="16.5703125" bestFit="1" customWidth="1"/>
    <col min="5" max="5" width="31.85546875" bestFit="1" customWidth="1"/>
    <col min="6" max="6" width="12" bestFit="1" customWidth="1"/>
    <col min="7" max="7" width="7.42578125" bestFit="1" customWidth="1"/>
    <col min="8" max="8" width="13.5703125" bestFit="1" customWidth="1"/>
    <col min="9" max="9" width="8.5703125" bestFit="1" customWidth="1"/>
    <col min="10" max="10" width="12.7109375" bestFit="1" customWidth="1"/>
    <col min="11" max="11" width="17.85546875" bestFit="1" customWidth="1"/>
  </cols>
  <sheetData>
    <row r="2" spans="3:11" ht="15.75" x14ac:dyDescent="0.25">
      <c r="C2" s="11" t="s">
        <v>17</v>
      </c>
      <c r="D2" s="10"/>
      <c r="E2" s="10"/>
      <c r="F2" s="10"/>
      <c r="G2" s="10"/>
      <c r="H2" s="4"/>
      <c r="I2" s="5"/>
      <c r="J2" s="6"/>
      <c r="K2" s="4"/>
    </row>
    <row r="3" spans="3:11" x14ac:dyDescent="0.25">
      <c r="C3" s="18" t="s">
        <v>0</v>
      </c>
      <c r="D3" s="18" t="s">
        <v>1</v>
      </c>
      <c r="E3" s="18" t="s">
        <v>2</v>
      </c>
      <c r="F3" s="18" t="s">
        <v>3</v>
      </c>
      <c r="G3" s="18" t="s">
        <v>4</v>
      </c>
      <c r="H3" s="19" t="s">
        <v>5</v>
      </c>
      <c r="I3" s="20" t="s">
        <v>6</v>
      </c>
      <c r="J3" s="20" t="s">
        <v>7</v>
      </c>
      <c r="K3" s="18" t="s">
        <v>8</v>
      </c>
    </row>
    <row r="4" spans="3:11" x14ac:dyDescent="0.25">
      <c r="C4" s="18"/>
      <c r="D4" s="18"/>
      <c r="E4" s="18"/>
      <c r="F4" s="18"/>
      <c r="G4" s="18"/>
      <c r="H4" s="19"/>
      <c r="I4" s="20"/>
      <c r="J4" s="20"/>
      <c r="K4" s="18"/>
    </row>
    <row r="5" spans="3:11" x14ac:dyDescent="0.25">
      <c r="C5" s="7">
        <v>1</v>
      </c>
      <c r="D5" s="8" t="s">
        <v>9</v>
      </c>
      <c r="E5" s="15" t="s">
        <v>10</v>
      </c>
      <c r="F5" s="3" t="s">
        <v>11</v>
      </c>
      <c r="G5" s="12">
        <v>30</v>
      </c>
      <c r="H5" s="13">
        <v>10000</v>
      </c>
      <c r="I5" s="14">
        <f>H5*G5</f>
        <v>300000</v>
      </c>
      <c r="J5" s="16"/>
      <c r="K5" s="1" t="s">
        <v>14</v>
      </c>
    </row>
    <row r="6" spans="3:11" x14ac:dyDescent="0.25">
      <c r="C6" s="1"/>
      <c r="D6" s="2"/>
      <c r="E6" s="15" t="s">
        <v>12</v>
      </c>
      <c r="F6" s="3" t="s">
        <v>13</v>
      </c>
      <c r="G6" s="12">
        <v>30</v>
      </c>
      <c r="H6" s="13">
        <v>10000</v>
      </c>
      <c r="I6" s="14">
        <f>H6*G6</f>
        <v>300000</v>
      </c>
      <c r="J6" s="16"/>
      <c r="K6" s="1" t="s">
        <v>14</v>
      </c>
    </row>
    <row r="7" spans="3:11" x14ac:dyDescent="0.25">
      <c r="C7" s="1"/>
      <c r="D7" s="2"/>
      <c r="E7" s="15" t="s">
        <v>15</v>
      </c>
      <c r="F7" s="3" t="s">
        <v>11</v>
      </c>
      <c r="G7" s="12">
        <v>30</v>
      </c>
      <c r="H7" s="13">
        <v>10000</v>
      </c>
      <c r="I7" s="14">
        <f>H7*G7</f>
        <v>300000</v>
      </c>
      <c r="J7" s="16"/>
      <c r="K7" s="1" t="s">
        <v>14</v>
      </c>
    </row>
    <row r="8" spans="3:11" ht="15" customHeight="1" x14ac:dyDescent="0.25">
      <c r="C8" s="1"/>
      <c r="D8" s="2"/>
      <c r="E8" s="15"/>
      <c r="F8" s="3"/>
      <c r="G8" s="17" t="s">
        <v>16</v>
      </c>
      <c r="H8" s="17"/>
      <c r="I8" s="17"/>
      <c r="J8" s="9">
        <f>SUM(I5:I7)</f>
        <v>900000</v>
      </c>
      <c r="K8" s="1"/>
    </row>
  </sheetData>
  <mergeCells count="10">
    <mergeCell ref="K3:K4"/>
    <mergeCell ref="C3:C4"/>
    <mergeCell ref="D3:D4"/>
    <mergeCell ref="E3:E4"/>
    <mergeCell ref="F3:F4"/>
    <mergeCell ref="G8:I8"/>
    <mergeCell ref="G3:G4"/>
    <mergeCell ref="H3:H4"/>
    <mergeCell ref="I3:I4"/>
    <mergeCell ref="J3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Fransiskus Boro</dc:creator>
  <cp:lastModifiedBy>Fransiskus Boro</cp:lastModifiedBy>
  <dcterms:created xsi:type="dcterms:W3CDTF">2020-02-28T06:45:58Z</dcterms:created>
  <dcterms:modified xsi:type="dcterms:W3CDTF">2020-06-30T11:48:12Z</dcterms:modified>
</cp:coreProperties>
</file>