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<sst xmlns="http://schemas.openxmlformats.org/spreadsheetml/2006/main" count="12" uniqueCount="12">
  <si>
    <t>NO</t>
  </si>
  <si>
    <t>NAMA OUTLET</t>
  </si>
  <si>
    <t>CUST ID</t>
  </si>
  <si>
    <t>ALAMAT</t>
  </si>
  <si>
    <t>LISTING ITEM</t>
  </si>
  <si>
    <t>BIAYA</t>
  </si>
  <si>
    <t>SETELAH PPN</t>
  </si>
  <si>
    <t>LPAP LISTING FEE OKTOBER 2020</t>
  </si>
  <si>
    <t>PT PUTRA SAUDARA SEJATI</t>
  </si>
  <si>
    <t>JL. RAYA RANDUBLATUNG NO. 8 BALUN, CEPU, BLORA</t>
  </si>
  <si>
    <t>KASEM</t>
  </si>
  <si>
    <t>EPM_2799616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</si>
</sst>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Border="1"/>
    <xf numFmtId="164" fontId="3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0" zoomScaleNormal="90" workbookViewId="0"/>
  </sheetViews>
  <sheetFormatPr defaultRowHeight="14.25" x14ac:dyDescent="0.2"/>
  <cols>
    <col min="1" max="1" width="9.140625" style="1"/>
    <col min="2" max="2" width="4.140625" style="1" bestFit="1" customWidth="1"/>
    <col min="3" max="3" width="41.5703125" style="1" bestFit="1" customWidth="1"/>
    <col min="4" max="4" width="14.7109375" style="1" bestFit="1" customWidth="1"/>
    <col min="5" max="5" width="44.140625" style="1" customWidth="1"/>
    <col min="6" max="6" width="14.140625" style="1" bestFit="1" customWidth="1"/>
    <col min="7" max="7" width="11.5703125" style="1" bestFit="1" customWidth="1"/>
    <col min="8" max="8" width="15.42578125" style="1" bestFit="1" customWidth="1"/>
    <col min="9" max="16384" width="9.140625" style="1"/>
  </cols>
  <sheetData>
    <row r="1" spans="1:8" x14ac:dyDescent="0.2">
      <c r="A1" s="1" t="s">
        <v>7</v>
      </c>
    </row>
    <row r="3" spans="1:8" s="2" customForma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x14ac:dyDescent="0.2">
      <c r="B4" s="4">
        <v>1</v>
      </c>
      <c r="C4" s="4" t="s">
        <v>8</v>
      </c>
      <c r="D4" s="4" t="s">
        <v>11</v>
      </c>
      <c r="E4" s="4" t="s">
        <v>9</v>
      </c>
      <c r="F4" s="4" t="s">
        <v>10</v>
      </c>
      <c r="G4" s="5">
        <v>100000</v>
      </c>
      <c r="H4" s="5">
        <f>G4+(10%*G4)</f>
        <v>110000</v>
      </c>
    </row>
    <row r="5" spans="1:8" ht="15" x14ac:dyDescent="0.25">
      <c r="H5" s="6">
        <f>SUM(H4:H4)</f>
        <v>110000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2020-07-30T05:22:56Z</dcterms:created>
  <dcterms:modified xsi:type="dcterms:W3CDTF">2020-09-26T03:54:28Z</dcterms:modified>
</cp:coreProperties>
</file>