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600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<sst xmlns="http://schemas.openxmlformats.org/spreadsheetml/2006/main" count="62" uniqueCount="62">
  <si>
    <t>NAMA PENERIMA</t>
  </si>
  <si>
    <t>TOTAL</t>
  </si>
  <si>
    <t>NO</t>
  </si>
  <si>
    <t>CUST ID</t>
  </si>
  <si>
    <t>ALAMAT</t>
  </si>
  <si>
    <t>NILAI TRANSAKSI KSPLN 2020</t>
  </si>
  <si>
    <t>JUMLAH SAMPLE</t>
  </si>
  <si>
    <t>KDS-CV. TJAHYONO ABADI_GROUP_NA</t>
  </si>
  <si>
    <t>KDS-TK. SARYADI_GROUP_NA</t>
  </si>
  <si>
    <t>KDS-TK. CIPTA MAXI CITABOGA_GROUP_NA</t>
  </si>
  <si>
    <t>KDS-TK. SENENG SANTOSA_GROUP_NA</t>
  </si>
  <si>
    <t>KDS-TK. MORODADI_GROUP_NA</t>
  </si>
  <si>
    <t>KDS-TK. GAJAH MADA_GROUP_NA</t>
  </si>
  <si>
    <t>KDS-TK. SUMBER PLASTIK_GROUP_NA</t>
  </si>
  <si>
    <t>KDS-TK. MRACANG/SHOLEKAH_GROUP_NA</t>
  </si>
  <si>
    <t>KDS-TK. PRIMA_GROUP_NA</t>
  </si>
  <si>
    <t>KDS-TK. PANDU (ELWIE)_GROUP_NA</t>
  </si>
  <si>
    <t>KDS-TK. SEDULUR_GROUP_NA</t>
  </si>
  <si>
    <t>KDS-TK. FATIMAH_GROUP_NA</t>
  </si>
  <si>
    <t>KDS-TK. BIMO_GROUP_NA</t>
  </si>
  <si>
    <t>KDS-TK. CITRA JAYA_GROUP_NA</t>
  </si>
  <si>
    <t>KDS-TK. SINAR JAYA_GROUP_NA</t>
  </si>
  <si>
    <t>KDS-TK. ABDULLAH_GROUP_NA</t>
  </si>
  <si>
    <t>KDS-TK. DWI BLORA_GROUP_NA</t>
  </si>
  <si>
    <t>KDS-TK. YANTO_GROUP_NA</t>
  </si>
  <si>
    <t>SAMPLING NATAKU 1000GR JANUARI 2021</t>
  </si>
  <si>
    <t>EPM_906628</t>
  </si>
  <si>
    <t>JL. LINGKAR TIMUR TANJUNG, DS. LORAM KULON RT. 008 RW. 001, LORAM KULON, JATI, KUDUS</t>
  </si>
  <si>
    <t>EPM_1029026</t>
  </si>
  <si>
    <t>KETITANGWETAN NO. - RT. 005 RW. 001, KETITANGWETAN, BATANGAN, PATI</t>
  </si>
  <si>
    <t>EPM_906759</t>
  </si>
  <si>
    <t>JL. VETERAN NO. 18, KOTA, KUDUS</t>
  </si>
  <si>
    <t>EPM_906635</t>
  </si>
  <si>
    <t>JL. JOHAR 114, KUDUS.</t>
  </si>
  <si>
    <t>EPM_906754</t>
  </si>
  <si>
    <t>JL. SUNAN KUDUS 193, KUDUS.</t>
  </si>
  <si>
    <t>EPM_907174</t>
  </si>
  <si>
    <t>JL. MUSTIKA PLAZA B-27, CEPU</t>
  </si>
  <si>
    <t>EPM_906842</t>
  </si>
  <si>
    <t>JL. A. YANI 14, PURWODADI.</t>
  </si>
  <si>
    <t>EPM_907927</t>
  </si>
  <si>
    <t>PS. BITINGAN LT. 2 NO. 10, PLOSO, KUDUS</t>
  </si>
  <si>
    <t>EPM_907526</t>
  </si>
  <si>
    <t>JL. PEMUDA 20, BLORA.</t>
  </si>
  <si>
    <t>EPM_907563</t>
  </si>
  <si>
    <t>JL. A. YANI NO. 37, PURWODADI</t>
  </si>
  <si>
    <t>EPM_907456</t>
  </si>
  <si>
    <t>JL. JEND. SUDIRMAN 14, REMBANG</t>
  </si>
  <si>
    <t>EPM_985302</t>
  </si>
  <si>
    <t>JL. GONDANGMNIS RT. 004 / RW. 008, KEC. BAE, KAB. KUDUS</t>
  </si>
  <si>
    <t>EPM_1074106</t>
  </si>
  <si>
    <t>RUKO TERMINAL JEPARA BLOK 3, JOBOKUTO, JEPARA</t>
  </si>
  <si>
    <t>EPM_1074780</t>
  </si>
  <si>
    <t>JL. AGUS SALIM, KIOS NO 34-38 (DEPAN TK. PRIMA JAYA) WERGU KULON, KUDUS KOTA, KUDUS</t>
  </si>
  <si>
    <t>EPM_907897</t>
  </si>
  <si>
    <t>JL. PEMUDA 8-9 CEPU, BLORA</t>
  </si>
  <si>
    <t>EPM_1066419</t>
  </si>
  <si>
    <t>DK. JATISARI RT. 004 RW. 001 GEMPOLSARI, GABUS, PATI</t>
  </si>
  <si>
    <t>EPM_1072203</t>
  </si>
  <si>
    <t>KARANGJATI RT.04 RW.02,KARANGJATI, BLORA</t>
  </si>
  <si>
    <t>EPM_907141</t>
  </si>
  <si>
    <t>JL. PS.LOS DALAM 55, JEPARA.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</si>
</sst>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0" xfId="0" applyFont="1" applyAlignment="1">
      <alignment horizontal="center" vertical="center"/>
    </xf>
    <xf numFmtId="164" fontId="2" fillId="0" borderId="0" xfId="1" applyNumberFormat="1" applyFont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2" xfId="0" applyFont="1" applyBorder="1"/>
    <xf numFmtId="0" fontId="3" fillId="4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sqref="A1:D1"/>
    </sheetView>
  </sheetViews>
  <sheetFormatPr defaultRowHeight="14.25" x14ac:dyDescent="0.2"/>
  <cols>
    <col min="1" max="1" width="9.140625" style="1"/>
    <col min="2" max="2" width="4.140625" style="1" bestFit="1" customWidth="1"/>
    <col min="3" max="3" width="35.85546875" style="1" customWidth="1"/>
    <col min="4" max="4" width="14.7109375" style="1" bestFit="1" customWidth="1"/>
    <col min="5" max="5" width="30.7109375" style="1" customWidth="1"/>
    <col min="6" max="6" width="19.5703125" style="5" customWidth="1"/>
    <col min="7" max="7" width="10.5703125" style="1" customWidth="1"/>
    <col min="8" max="16384" width="9.140625" style="1"/>
  </cols>
  <sheetData>
    <row r="1" spans="1:7" ht="15" x14ac:dyDescent="0.25">
      <c r="A1" s="16" t="s">
        <v>25</v>
      </c>
      <c r="B1" s="16"/>
      <c r="C1" s="16"/>
      <c r="D1" s="16"/>
    </row>
    <row r="3" spans="1:7" s="4" customFormat="1" ht="42.75" customHeight="1" x14ac:dyDescent="0.25">
      <c r="B3" s="10" t="s">
        <v>2</v>
      </c>
      <c r="C3" s="10" t="s">
        <v>0</v>
      </c>
      <c r="D3" s="10" t="s">
        <v>3</v>
      </c>
      <c r="E3" s="10" t="s">
        <v>4</v>
      </c>
      <c r="F3" s="11" t="s">
        <v>5</v>
      </c>
      <c r="G3" s="12" t="s">
        <v>6</v>
      </c>
    </row>
    <row r="4" spans="1:7" ht="17.100000000000001" customHeight="1" x14ac:dyDescent="0.2">
      <c r="B4" s="2">
        <v>1</v>
      </c>
      <c r="C4" s="2" t="s">
        <v>7</v>
      </c>
      <c r="D4" s="2" t="s">
        <v>26</v>
      </c>
      <c r="E4" s="2" t="s">
        <v>27</v>
      </c>
      <c r="F4" s="3">
        <v>34045000</v>
      </c>
      <c r="G4" s="7">
        <v>6</v>
      </c>
    </row>
    <row r="5" spans="1:7" ht="17.100000000000001" customHeight="1" x14ac:dyDescent="0.2">
      <c r="B5" s="2">
        <v>2</v>
      </c>
      <c r="C5" s="2" t="s">
        <v>8</v>
      </c>
      <c r="D5" s="2" t="s">
        <v>28</v>
      </c>
      <c r="E5" s="2" t="s">
        <v>29</v>
      </c>
      <c r="F5" s="3">
        <v>30129000</v>
      </c>
      <c r="G5" s="6">
        <v>6</v>
      </c>
    </row>
    <row r="6" spans="1:7" ht="17.100000000000001" customHeight="1" x14ac:dyDescent="0.2">
      <c r="B6" s="2">
        <v>3</v>
      </c>
      <c r="C6" s="2" t="s">
        <v>9</v>
      </c>
      <c r="D6" s="2" t="s">
        <v>30</v>
      </c>
      <c r="E6" s="2" t="s">
        <v>31</v>
      </c>
      <c r="F6" s="3">
        <v>29436000</v>
      </c>
      <c r="G6" s="6">
        <v>6</v>
      </c>
    </row>
    <row r="7" spans="1:7" ht="17.100000000000001" customHeight="1" x14ac:dyDescent="0.2">
      <c r="B7" s="2">
        <v>4</v>
      </c>
      <c r="C7" s="2" t="s">
        <v>10</v>
      </c>
      <c r="D7" s="2" t="s">
        <v>32</v>
      </c>
      <c r="E7" s="2" t="s">
        <v>33</v>
      </c>
      <c r="F7" s="3">
        <v>28677000</v>
      </c>
      <c r="G7" s="6">
        <v>6</v>
      </c>
    </row>
    <row r="8" spans="1:7" ht="17.100000000000001" customHeight="1" x14ac:dyDescent="0.2">
      <c r="B8" s="2">
        <v>5</v>
      </c>
      <c r="C8" s="2" t="s">
        <v>11</v>
      </c>
      <c r="D8" s="2" t="s">
        <v>34</v>
      </c>
      <c r="E8" s="2" t="s">
        <v>35</v>
      </c>
      <c r="F8" s="3">
        <v>23925000</v>
      </c>
      <c r="G8" s="6">
        <v>6</v>
      </c>
    </row>
    <row r="9" spans="1:7" ht="17.100000000000001" customHeight="1" x14ac:dyDescent="0.2">
      <c r="B9" s="2">
        <v>6</v>
      </c>
      <c r="C9" s="2" t="s">
        <v>12</v>
      </c>
      <c r="D9" s="2" t="s">
        <v>36</v>
      </c>
      <c r="E9" s="2" t="s">
        <v>37</v>
      </c>
      <c r="F9" s="3">
        <v>21539650</v>
      </c>
      <c r="G9" s="6">
        <v>6</v>
      </c>
    </row>
    <row r="10" spans="1:7" ht="17.100000000000001" customHeight="1" x14ac:dyDescent="0.2">
      <c r="B10" s="2">
        <v>7</v>
      </c>
      <c r="C10" s="2" t="s">
        <v>13</v>
      </c>
      <c r="D10" s="2" t="s">
        <v>38</v>
      </c>
      <c r="E10" s="2" t="s">
        <v>39</v>
      </c>
      <c r="F10" s="3">
        <v>21021000</v>
      </c>
      <c r="G10" s="6">
        <v>6</v>
      </c>
    </row>
    <row r="11" spans="1:7" ht="17.100000000000001" customHeight="1" x14ac:dyDescent="0.2">
      <c r="B11" s="2">
        <v>8</v>
      </c>
      <c r="C11" s="2" t="s">
        <v>14</v>
      </c>
      <c r="D11" s="2" t="s">
        <v>40</v>
      </c>
      <c r="E11" s="2" t="s">
        <v>41</v>
      </c>
      <c r="F11" s="3">
        <v>14355000</v>
      </c>
      <c r="G11" s="6">
        <v>3</v>
      </c>
    </row>
    <row r="12" spans="1:7" ht="17.100000000000001" customHeight="1" x14ac:dyDescent="0.2">
      <c r="B12" s="2">
        <v>9</v>
      </c>
      <c r="C12" s="2" t="s">
        <v>15</v>
      </c>
      <c r="D12" s="2" t="s">
        <v>42</v>
      </c>
      <c r="E12" s="2" t="s">
        <v>43</v>
      </c>
      <c r="F12" s="3">
        <v>14190000</v>
      </c>
      <c r="G12" s="6">
        <v>3</v>
      </c>
    </row>
    <row r="13" spans="1:7" ht="17.100000000000001" customHeight="1" x14ac:dyDescent="0.2">
      <c r="B13" s="2">
        <v>10</v>
      </c>
      <c r="C13" s="2" t="s">
        <v>16</v>
      </c>
      <c r="D13" s="2" t="s">
        <v>44</v>
      </c>
      <c r="E13" s="2" t="s">
        <v>45</v>
      </c>
      <c r="F13" s="3">
        <v>13794000</v>
      </c>
      <c r="G13" s="6">
        <v>3</v>
      </c>
    </row>
    <row r="14" spans="1:7" ht="17.100000000000001" customHeight="1" x14ac:dyDescent="0.2">
      <c r="B14" s="2">
        <v>11</v>
      </c>
      <c r="C14" s="2" t="s">
        <v>17</v>
      </c>
      <c r="D14" s="2" t="s">
        <v>46</v>
      </c>
      <c r="E14" s="2" t="s">
        <v>47</v>
      </c>
      <c r="F14" s="3">
        <v>13101000</v>
      </c>
      <c r="G14" s="6">
        <v>3</v>
      </c>
    </row>
    <row r="15" spans="1:7" ht="17.100000000000001" customHeight="1" x14ac:dyDescent="0.2">
      <c r="B15" s="2">
        <v>12</v>
      </c>
      <c r="C15" s="2" t="s">
        <v>18</v>
      </c>
      <c r="D15" s="2" t="s">
        <v>48</v>
      </c>
      <c r="E15" s="2" t="s">
        <v>49</v>
      </c>
      <c r="F15" s="3">
        <v>12463000</v>
      </c>
      <c r="G15" s="6">
        <v>3</v>
      </c>
    </row>
    <row r="16" spans="1:7" ht="17.100000000000001" customHeight="1" x14ac:dyDescent="0.2">
      <c r="B16" s="2">
        <v>13</v>
      </c>
      <c r="C16" s="2" t="s">
        <v>19</v>
      </c>
      <c r="D16" s="2" t="s">
        <v>50</v>
      </c>
      <c r="E16" s="2" t="s">
        <v>51</v>
      </c>
      <c r="F16" s="3">
        <v>10890000</v>
      </c>
      <c r="G16" s="6">
        <v>3</v>
      </c>
    </row>
    <row r="17" spans="2:7" ht="17.100000000000001" customHeight="1" x14ac:dyDescent="0.2">
      <c r="B17" s="2">
        <v>14</v>
      </c>
      <c r="C17" s="2" t="s">
        <v>20</v>
      </c>
      <c r="D17" s="2" t="s">
        <v>52</v>
      </c>
      <c r="E17" s="2" t="s">
        <v>53</v>
      </c>
      <c r="F17" s="3">
        <v>5500000</v>
      </c>
      <c r="G17" s="6">
        <v>3</v>
      </c>
    </row>
    <row r="18" spans="2:7" ht="17.100000000000001" customHeight="1" x14ac:dyDescent="0.2">
      <c r="B18" s="8">
        <v>15</v>
      </c>
      <c r="C18" s="2" t="s">
        <v>21</v>
      </c>
      <c r="D18" s="2" t="s">
        <v>54</v>
      </c>
      <c r="E18" s="2" t="s">
        <v>55</v>
      </c>
      <c r="F18" s="3">
        <v>4796000</v>
      </c>
      <c r="G18" s="6">
        <v>3</v>
      </c>
    </row>
    <row r="19" spans="2:7" ht="17.100000000000001" customHeight="1" x14ac:dyDescent="0.2">
      <c r="B19" s="8">
        <v>16</v>
      </c>
      <c r="C19" s="2" t="s">
        <v>22</v>
      </c>
      <c r="D19" s="2" t="s">
        <v>56</v>
      </c>
      <c r="E19" s="2" t="s">
        <v>57</v>
      </c>
      <c r="F19" s="3">
        <v>4917000</v>
      </c>
      <c r="G19" s="6">
        <v>3</v>
      </c>
    </row>
    <row r="20" spans="2:7" ht="17.100000000000001" customHeight="1" x14ac:dyDescent="0.2">
      <c r="B20" s="8">
        <v>17</v>
      </c>
      <c r="C20" s="2" t="s">
        <v>23</v>
      </c>
      <c r="D20" s="2" t="s">
        <v>58</v>
      </c>
      <c r="E20" s="2" t="s">
        <v>59</v>
      </c>
      <c r="F20" s="3">
        <v>4290000</v>
      </c>
      <c r="G20" s="6">
        <v>3</v>
      </c>
    </row>
    <row r="21" spans="2:7" ht="17.100000000000001" customHeight="1" x14ac:dyDescent="0.2">
      <c r="B21" s="2">
        <v>18</v>
      </c>
      <c r="C21" s="2" t="s">
        <v>24</v>
      </c>
      <c r="D21" s="2" t="s">
        <v>60</v>
      </c>
      <c r="E21" s="2" t="s">
        <v>61</v>
      </c>
      <c r="F21" s="3">
        <v>3762000</v>
      </c>
      <c r="G21" s="6">
        <v>3</v>
      </c>
    </row>
    <row r="22" spans="2:7" s="4" customFormat="1" ht="25.5" customHeight="1" x14ac:dyDescent="0.25">
      <c r="B22" s="13" t="s">
        <v>1</v>
      </c>
      <c r="C22" s="14"/>
      <c r="D22" s="14"/>
      <c r="E22" s="14"/>
      <c r="F22" s="15"/>
      <c r="G22" s="9">
        <f>SUM(G4:G21)</f>
        <v>75</v>
      </c>
    </row>
  </sheetData>
  <mergeCells count="2">
    <mergeCell ref="B22:F22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2020-06-29T10:09:00Z</dcterms:created>
  <dcterms:modified xsi:type="dcterms:W3CDTF">2020-12-28T01:31:44Z</dcterms:modified>
</cp:coreProperties>
</file>