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xsbo\Desktop\Dekstop\KSP\KSP\"/>
    </mc:Choice>
  </mc:AlternateContent>
  <xr:revisionPtr revIDLastSave="0" documentId="13_ncr:1_{9EFB7BB5-3E0F-4D80-BCDB-1E10036AD379}" xr6:coauthVersionLast="38" xr6:coauthVersionMax="38" xr10:uidLastSave="{00000000-0000-0000-0000-000000000000}"/>
  <bookViews>
    <workbookView xWindow="0" yWindow="0" windowWidth="20490" windowHeight="8775" xr2:uid="{E2F5059E-319A-4545-B219-554C16B9E67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4" i="1"/>
  <c r="I5" i="1"/>
  <c r="I4" i="1"/>
  <c r="K3" i="1"/>
  <c r="I3" i="1"/>
  <c r="K2" i="1"/>
  <c r="I2" i="1"/>
</calcChain>
</file>

<file path=xl/sharedStrings.xml><?xml version="1.0" encoding="utf-8"?>
<sst xmlns="http://schemas.openxmlformats.org/spreadsheetml/2006/main" count="32" uniqueCount="24">
  <si>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</si>
  <si>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</si>
  <si>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</si>
  <si>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</si>
  <si>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</si>
  <si>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</si>
  <si>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</si>
  <si>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</si>
  <si>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</si>
  <si>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</si>
  <si>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</si>
  <si>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</si>
  <si>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Kupang</t>
  </si>
  <si>
    <t>Setiawan</t>
  </si>
  <si>
    <t>Kasih</t>
  </si>
  <si>
    <t>3x2 m</t>
  </si>
  <si>
    <t>Papan nama berdiri</t>
  </si>
  <si>
    <t>Oeba</t>
  </si>
  <si>
    <t>Oebobo</t>
  </si>
  <si>
    <t>Rangka dan Plat dipasanng ke tiang yang sudah ada</t>
  </si>
  <si>
    <t>Merdeka</t>
  </si>
  <si>
    <t>4x3 m</t>
  </si>
  <si>
    <t>5x3 m</t>
  </si>
  <si>
    <t>Rangka border pasang ke tembok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</si>
</sst>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p-421]* #,##0_-;\-[$Rp-421]* #,##0_-;_-[$Rp-421]* &quot;-&quot;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13</xdr:col>
      <xdr:colOff>438150</xdr:colOff>
      <xdr:row>4</xdr:row>
      <xdr:rowOff>781050</xdr:rowOff>
    </xdr:to>
    <xdr:sp macro="" textlink="">
      <xdr:nvSpPr>
        <xdr:cNvPr id="1026" name="AutoShape 2" descr="blob:https://web.whatsapp.com/1f8f6c74-85df-4283-b435-3eacac2c1805">
          <a:extLst>
            <a:ext uri="{FF2B5EF4-FFF2-40B4-BE49-F238E27FC236}">
              <a16:creationId xmlns:a16="http://schemas.microsoft.com/office/drawing/2014/main" id="{1453380D-3908-4627-8F7A-A63513E79F5A}"/>
            </a:ext>
          </a:extLst>
        </xdr:cNvPr>
        <xdr:cNvSpPr>
          <a:spLocks noChangeAspect="1" noChangeArrowheads="1"/>
        </xdr:cNvSpPr>
      </xdr:nvSpPr>
      <xdr:spPr bwMode="auto">
        <a:xfrm>
          <a:off x="8496300" y="190500"/>
          <a:ext cx="3352800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44452</xdr:colOff>
      <xdr:row>1</xdr:row>
      <xdr:rowOff>9525</xdr:rowOff>
    </xdr:from>
    <xdr:to>
      <xdr:col>11</xdr:col>
      <xdr:colOff>1543050</xdr:colOff>
      <xdr:row>2</xdr:row>
      <xdr:rowOff>942974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C67C77-EF18-4378-A0B9-5749574B0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0752" y="200025"/>
          <a:ext cx="1498598" cy="1123949"/>
        </a:xfrm>
        <a:prstGeom prst="rect">
          <a:avLst/>
        </a:prstGeom>
      </xdr:spPr>
    </xdr:pic>
    <xdr:clientData/>
  </xdr:twoCellAnchor>
  <xdr:twoCellAnchor editAs="oneCell">
    <xdr:from>
      <xdr:col>11</xdr:col>
      <xdr:colOff>37043</xdr:colOff>
      <xdr:row>2</xdr:row>
      <xdr:rowOff>981075</xdr:rowOff>
    </xdr:from>
    <xdr:to>
      <xdr:col>11</xdr:col>
      <xdr:colOff>2085976</xdr:colOff>
      <xdr:row>3</xdr:row>
      <xdr:rowOff>981075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34A94CB-F206-4A1E-BBE2-D698C88B0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3343" y="1362075"/>
          <a:ext cx="2048933" cy="1152525"/>
        </a:xfrm>
        <a:prstGeom prst="rect">
          <a:avLst/>
        </a:prstGeom>
      </xdr:spPr>
    </xdr:pic>
    <xdr:clientData/>
  </xdr:twoCellAnchor>
  <xdr:twoCellAnchor editAs="oneCell">
    <xdr:from>
      <xdr:col>11</xdr:col>
      <xdr:colOff>33459</xdr:colOff>
      <xdr:row>3</xdr:row>
      <xdr:rowOff>1085850</xdr:rowOff>
    </xdr:from>
    <xdr:to>
      <xdr:col>11</xdr:col>
      <xdr:colOff>2097548</xdr:colOff>
      <xdr:row>4</xdr:row>
      <xdr:rowOff>1019175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0D3910D-9D62-4DA8-BEC7-16C2D8FB1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759" y="2619375"/>
          <a:ext cx="2064089" cy="1162050"/>
        </a:xfrm>
        <a:prstGeom prst="rect">
          <a:avLst/>
        </a:prstGeom>
      </xdr:spPr>
    </xdr:pic>
    <xdr:clientData/>
  </xdr:twoCellAnchor>
  <xdr:twoCellAnchor editAs="oneCell">
    <xdr:from>
      <xdr:col>11</xdr:col>
      <xdr:colOff>33936</xdr:colOff>
      <xdr:row>4</xdr:row>
      <xdr:rowOff>1085850</xdr:rowOff>
    </xdr:from>
    <xdr:to>
      <xdr:col>11</xdr:col>
      <xdr:colOff>2131862</xdr:colOff>
      <xdr:row>10</xdr:row>
      <xdr:rowOff>76200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E30F1D4-7AAB-4270-9941-B8529A1DD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0236" y="3848100"/>
          <a:ext cx="2097926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D6BB2-67F5-4E23-8140-53FD30BD5A8F}">
  <dimension ref="A1:L5"/>
  <sheetViews>
    <sheetView tabSelected="1" zoomScaleNormal="100" workbookViewId="0">
      <selection activeCell="A2" sqref="A2:B5"/>
    </sheetView>
  </sheetViews>
  <sheetFormatPr defaultRowHeight="15" x14ac:dyDescent="0.25"/>
  <cols>
    <col min="1" max="1" width="7.5703125" bestFit="1" customWidth="1"/>
    <col min="2" max="2" width="9.85546875" bestFit="1" customWidth="1"/>
    <col min="3" max="3" width="11.28515625" bestFit="1" customWidth="1"/>
    <col min="4" max="4" width="7.28515625" bestFit="1" customWidth="1"/>
    <col min="5" max="5" width="46.85546875" bestFit="1" customWidth="1"/>
    <col min="6" max="7" width="12.85546875" bestFit="1" customWidth="1"/>
    <col min="8" max="8" width="7.7109375" customWidth="1"/>
    <col min="9" max="9" width="14.140625" customWidth="1"/>
    <col min="10" max="10" width="12.85546875" bestFit="1" customWidth="1"/>
    <col min="11" max="11" width="14" bestFit="1" customWidth="1"/>
    <col min="12" max="12" width="34.57031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t="s">
        <v>12</v>
      </c>
      <c r="B2" t="s">
        <v>13</v>
      </c>
      <c r="C2" t="s">
        <v>14</v>
      </c>
      <c r="D2" t="s">
        <v>15</v>
      </c>
      <c r="E2" t="s">
        <v>16</v>
      </c>
      <c r="F2" s="1">
        <v>5900000</v>
      </c>
      <c r="G2" s="1">
        <v>1700000</v>
      </c>
      <c r="H2" s="1"/>
      <c r="I2" s="1">
        <f>J2/12</f>
        <v>333333.33333333331</v>
      </c>
      <c r="J2" s="1">
        <v>4000000</v>
      </c>
      <c r="K2" s="1">
        <f>J2+F2+G2</f>
        <v>11600000</v>
      </c>
    </row>
    <row r="3" spans="1:12" ht="90.75" customHeight="1" x14ac:dyDescent="0.25">
      <c r="A3" t="s">
        <v>12</v>
      </c>
      <c r="B3" t="s">
        <v>13</v>
      </c>
      <c r="C3" t="s">
        <v>17</v>
      </c>
      <c r="D3" t="s">
        <v>15</v>
      </c>
      <c r="E3" t="s">
        <v>16</v>
      </c>
      <c r="F3" s="1">
        <v>5900000</v>
      </c>
      <c r="G3" s="1">
        <v>1700000</v>
      </c>
      <c r="H3" s="1"/>
      <c r="I3" s="1">
        <f>J3/12</f>
        <v>333333.33333333331</v>
      </c>
      <c r="J3" s="1">
        <v>4000000</v>
      </c>
      <c r="K3" s="1">
        <f>J3+F3+G3</f>
        <v>11600000</v>
      </c>
    </row>
    <row r="4" spans="1:12" ht="96.75" customHeight="1" x14ac:dyDescent="0.25">
      <c r="A4" t="s">
        <v>12</v>
      </c>
      <c r="B4" t="s">
        <v>13</v>
      </c>
      <c r="C4" t="s">
        <v>18</v>
      </c>
      <c r="D4" t="s">
        <v>21</v>
      </c>
      <c r="E4" t="s">
        <v>19</v>
      </c>
      <c r="F4" s="1">
        <v>7800000</v>
      </c>
      <c r="G4" s="1">
        <v>1000000</v>
      </c>
      <c r="H4" s="1"/>
      <c r="I4" s="1">
        <f>J4/12</f>
        <v>333333.33333333331</v>
      </c>
      <c r="J4" s="1">
        <v>4000000</v>
      </c>
      <c r="K4" s="1">
        <f>J4+G4+F4</f>
        <v>12800000</v>
      </c>
    </row>
    <row r="5" spans="1:12" ht="97.5" customHeight="1" x14ac:dyDescent="0.25">
      <c r="A5" t="s">
        <v>12</v>
      </c>
      <c r="B5" t="s">
        <v>13</v>
      </c>
      <c r="C5" t="s">
        <v>20</v>
      </c>
      <c r="D5" t="s">
        <v>22</v>
      </c>
      <c r="E5" t="s">
        <v>23</v>
      </c>
      <c r="F5" s="1">
        <v>9000000</v>
      </c>
      <c r="G5" s="1">
        <v>1000000</v>
      </c>
      <c r="H5" s="1"/>
      <c r="I5" s="1">
        <f>J5/12</f>
        <v>333333.33333333331</v>
      </c>
      <c r="J5" s="1">
        <v>4000000</v>
      </c>
      <c r="K5" s="1">
        <f>J5+G5+F5</f>
        <v>14000000</v>
      </c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Fransiskus Boro</dc:creator>
  <cp:lastModifiedBy>Fransiskus Boro</cp:lastModifiedBy>
  <dcterms:created xsi:type="dcterms:W3CDTF">2021-01-12T11:29:11Z</dcterms:created>
  <dcterms:modified xsi:type="dcterms:W3CDTF">2021-01-12T12:33:57Z</dcterms:modified>
</cp:coreProperties>
</file>