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\KSP ONLINE\"/>
    </mc:Choice>
  </mc:AlternateContent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</definedName>
  </definedNames>
  <calcPr calcId="152511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<sst xmlns="http://schemas.openxmlformats.org/spreadsheetml/2006/main" count="172" uniqueCount="172">
  <si>
    <t>cab</t>
  </si>
  <si>
    <t>kodelang</t>
  </si>
  <si>
    <t>namalang</t>
  </si>
  <si>
    <t>alamat</t>
  </si>
  <si>
    <t xml:space="preserve">SLO       </t>
  </si>
  <si>
    <t>622005</t>
  </si>
  <si>
    <t>CV. BENGAWAN MULTI  TRADING</t>
  </si>
  <si>
    <t>JL. KAPTEN PIERE TENDEAN NO.207 NUSUKAN (LUWE</t>
  </si>
  <si>
    <t>no</t>
  </si>
  <si>
    <t>Customer Name</t>
  </si>
  <si>
    <t>Biaya Listing Fee</t>
  </si>
  <si>
    <t>biaya listing</t>
  </si>
  <si>
    <t>59 MART_GROUP_NA</t>
  </si>
  <si>
    <t>AL BAIQ MART_GROUP_NA</t>
  </si>
  <si>
    <t>ANDRA MART_GROUP_NA</t>
  </si>
  <si>
    <t>ANUGERAH MART_GROUP_NA</t>
  </si>
  <si>
    <t>ARDELA MART_GROUP_NA</t>
  </si>
  <si>
    <t>ASGROS MAKSUM_GROUP_NA</t>
  </si>
  <si>
    <t>AYU PEDAN 2_GROUP_NA</t>
  </si>
  <si>
    <t>AYU SWALAYAN (BAYAT)_GROUP_NA</t>
  </si>
  <si>
    <t>AYU SWALAYAN (KARANGDOWO)_GROUP_NA</t>
  </si>
  <si>
    <t>AYU SWALAYAN_GROUP_NA</t>
  </si>
  <si>
    <t>B MART_GROUP_NA</t>
  </si>
  <si>
    <t>BEAUTY MART_GROUP_NA</t>
  </si>
  <si>
    <t>CITRA SWALAYAN_GROUP_NA</t>
  </si>
  <si>
    <t>CV. BENGAWAN MULTI  TRADING_GROUP_NA</t>
  </si>
  <si>
    <t>CV. BENGAWAN MULTI  TRADING_LUWES</t>
  </si>
  <si>
    <t>CV. CIPTA CEMERLANG_LUWES</t>
  </si>
  <si>
    <t>CV. LARIS ADINATA SEJATI_LARIS</t>
  </si>
  <si>
    <t>CV. MITRA SUKSES ABADI_GROUP_NA</t>
  </si>
  <si>
    <t>CV. PLATINUM ABADI_LUWES</t>
  </si>
  <si>
    <t>CV. SUMBER ARTHA_LUWES</t>
  </si>
  <si>
    <t>CV. SUMBER MAKMUR JAYA_LUWES</t>
  </si>
  <si>
    <t>CV. SURYA LANGGENG JAYA_GROUP_NA</t>
  </si>
  <si>
    <t>CV. TRIYAGAN NUSANTARA SEJATI_GROUP_NA</t>
  </si>
  <si>
    <t>DIDA MART 2_GROUP_NA</t>
  </si>
  <si>
    <t>DIDA MART_GROUP_NA</t>
  </si>
  <si>
    <t>GULDEN MART_GROUP_NA</t>
  </si>
  <si>
    <t>INSHOF MART_GROUP_NA</t>
  </si>
  <si>
    <t>KOPERASI KARY. RSIA HERMINA GROUP_GROUP_NA</t>
  </si>
  <si>
    <t>KOPERASI PDAM 'MEKAR' SKA_GROUP_NA</t>
  </si>
  <si>
    <t>LABA LABA MART_GROUP_NA</t>
  </si>
  <si>
    <t>LANGGAM SWALAYAN_GROUP_NA</t>
  </si>
  <si>
    <t>LUWES DELANGGU_LUWES</t>
  </si>
  <si>
    <t>LUWES GADING_LUWES</t>
  </si>
  <si>
    <t>LUWES GENTAN_LUWES</t>
  </si>
  <si>
    <t>LUWES KESTALAN_LUWES</t>
  </si>
  <si>
    <t>MARGO JOYO_GROUP_NA</t>
  </si>
  <si>
    <t>METRO SWALAYAN_GROUP_NA</t>
  </si>
  <si>
    <t>MJ MART_GROUP_NA</t>
  </si>
  <si>
    <t>MM. ADINDA_GROUP_NA</t>
  </si>
  <si>
    <t>MM. ALFA OMEGA_GROUP_NA</t>
  </si>
  <si>
    <t>MM. ARGIL MART_GROUP_NA</t>
  </si>
  <si>
    <t>MM. AROFAH_GROUP_NA</t>
  </si>
  <si>
    <t>MM. AS GROSS AL FIRDAUS_GROUP_NA</t>
  </si>
  <si>
    <t>MM. BARU/SOENARTO_GROUP_NA</t>
  </si>
  <si>
    <t>MM. BERKAH MULYA_GROUP_NA</t>
  </si>
  <si>
    <t>MM. BERKAH_GROUP_NA</t>
  </si>
  <si>
    <t>MM. DINA RAHAYU_GROUP_NA</t>
  </si>
  <si>
    <t>MM. DINI 2_GROUP_NA</t>
  </si>
  <si>
    <t>MM. DINI 3_GROUP_NA</t>
  </si>
  <si>
    <t>MM. DINI 4_GROUP_NA</t>
  </si>
  <si>
    <t>MM. DUA SAUDARA_GROUP_NA</t>
  </si>
  <si>
    <t>MM. G MART PUTRA_GROUP_NA</t>
  </si>
  <si>
    <t>MM. JADI JAYA_GROUP_NA</t>
  </si>
  <si>
    <t>MM. JANU PUTRA_GROUP_NA</t>
  </si>
  <si>
    <t>MM. JAVA MART_GROUP_NA</t>
  </si>
  <si>
    <t>MM. LARIS 2_GROUP_NA</t>
  </si>
  <si>
    <t>MM. MILA INDAH JAYA_GROUP_NA</t>
  </si>
  <si>
    <t>MM. MULYA ARTA (INTI MART)_GROUP_NA</t>
  </si>
  <si>
    <t>MM. MUTIARA_GROUP_NA</t>
  </si>
  <si>
    <t>MM. NABILA MART 2_GROUP_NA</t>
  </si>
  <si>
    <t>MM. NUR ARIEF 2_GROUP_NA</t>
  </si>
  <si>
    <t>MM. NUR ARIEF_GROUP_NA</t>
  </si>
  <si>
    <t>MM. OLISA_GROUP_NA</t>
  </si>
  <si>
    <t>MM. PALAPA_GROUP_NA</t>
  </si>
  <si>
    <t>MM. PALOMA_GROUP_NA</t>
  </si>
  <si>
    <t>MM. PERMATA_GROUP_NA</t>
  </si>
  <si>
    <t>MM. PLANET MARK_GROUP_NA</t>
  </si>
  <si>
    <t>MM. PPBS_GROUP_NA</t>
  </si>
  <si>
    <t>MM. PRIMA SWALAYAN_GROUP_NA</t>
  </si>
  <si>
    <t>MM. RAHMA MOJOSONGO_GROUP_NA</t>
  </si>
  <si>
    <t>MM. RAN MART I_GROUP_NA</t>
  </si>
  <si>
    <t>MM. RELASI_GROUP_NA</t>
  </si>
  <si>
    <t>MM. ROGHIB PUTRA_GROUP_NA</t>
  </si>
  <si>
    <t>MM. ROYAL_GROUP_NA</t>
  </si>
  <si>
    <t>MM. SAKURA_GROUP_NA</t>
  </si>
  <si>
    <t>MM. SALSA_GROUP_NA</t>
  </si>
  <si>
    <t>MM. SARI MAKMUR_GROUP_NA</t>
  </si>
  <si>
    <t>MM. SEHATI MART_GROUP_NA</t>
  </si>
  <si>
    <t>MM. SEMPULUR MART_GROUP_NA</t>
  </si>
  <si>
    <t>MM. SETER MART_GROUP_NA</t>
  </si>
  <si>
    <t>MM. SSA_GROUP_NA</t>
  </si>
  <si>
    <t>MM. TOSERBA ALIKHA_GROUP_NA</t>
  </si>
  <si>
    <t>MM. VIAS MART_GROUP_NA</t>
  </si>
  <si>
    <t>MOHA MART_GROUP_NA</t>
  </si>
  <si>
    <t>NGUPIT SWALAYAN_GROUP_NA</t>
  </si>
  <si>
    <t>NU MART_GROUP_NA</t>
  </si>
  <si>
    <t>NUFA MART_GROUP_NA</t>
  </si>
  <si>
    <t>ORANGE MART_GROUP_NA</t>
  </si>
  <si>
    <t>PANDAWA MINIMARKET_GROUP_NA</t>
  </si>
  <si>
    <t>PH 2 SWALAYAN_GROUP_NA</t>
  </si>
  <si>
    <t>PH 5 SWALAYAN_GROUP_NA</t>
  </si>
  <si>
    <t>PH. SWALAYAN 3_GROUP_NA</t>
  </si>
  <si>
    <t>PT. ANUGERAH TRISTAR SEJAHTERA_GROUP_NA</t>
  </si>
  <si>
    <t>PT. BENGAWAN RETAIL MANDIRI_LUWES</t>
  </si>
  <si>
    <t>PT. INDOMARCO PRISMATAMA_INDOMARCO GROUP</t>
  </si>
  <si>
    <t>RAHAYU MART_GROUP_NA</t>
  </si>
  <si>
    <t>SUMBER BARU TOSERBA_GROUP_NA</t>
  </si>
  <si>
    <t>SWALAYAN MANDIRI_GROUP_NA</t>
  </si>
  <si>
    <t>TEGUH KOOSLARTO_GROUP_NA</t>
  </si>
  <si>
    <t>TK. 23_GROUP_NA</t>
  </si>
  <si>
    <t>TK. 9_GROUP_NA</t>
  </si>
  <si>
    <t>TK. A 3_GROUP_NA</t>
  </si>
  <si>
    <t>TK. ALAMI_GROUP_NA</t>
  </si>
  <si>
    <t>TK. ALIF MART_GROUP_NA</t>
  </si>
  <si>
    <t>TK. ALIF SMART_GROUP_NA</t>
  </si>
  <si>
    <t>TK. ALKAFI_GROUP_NA</t>
  </si>
  <si>
    <t>TK. AM MART_GROUP_NA</t>
  </si>
  <si>
    <t>TK. AMANAH_GROUP_NA</t>
  </si>
  <si>
    <t>TK. ANDHIKA II_GROUP_NA</t>
  </si>
  <si>
    <t>TK. ANDIKA STUDIO_GROUP_NA</t>
  </si>
  <si>
    <t>TK. ANDREA MART_GROUP_NA</t>
  </si>
  <si>
    <t>TK. ANNISA MART_GROUP_NA</t>
  </si>
  <si>
    <t>TK. ANNISA_GROUP_NA</t>
  </si>
  <si>
    <t>TK. ANYAR_GROUP_NA</t>
  </si>
  <si>
    <t>TK. ARMINA_GROUP_NA</t>
  </si>
  <si>
    <t>TK. ASMUNAH_GROUP_NA</t>
  </si>
  <si>
    <t>TK. AYOJA_GROUP_NA</t>
  </si>
  <si>
    <t>TK. AYU SWALAYAN_GROUP_NA</t>
  </si>
  <si>
    <t>TK. BATARI_GROUP_NA</t>
  </si>
  <si>
    <t>TK. BINA KARYA_GROUP_NA</t>
  </si>
  <si>
    <t>TK. CANDRA MART_GROUP_NA</t>
  </si>
  <si>
    <t>TK. CITRA SEJAHTERA_GROUP_NA</t>
  </si>
  <si>
    <t>TK. DEWIOSA_GROUP_NA</t>
  </si>
  <si>
    <t>TK. EMPAT LIMA_GROUP_NA</t>
  </si>
  <si>
    <t>TK. FADHAIL CELL_GROUP_NA</t>
  </si>
  <si>
    <t>TK. FAJAR 2_GROUP_NA</t>
  </si>
  <si>
    <t>TK. FARIDA_GROUP_NA</t>
  </si>
  <si>
    <t>TK. GALAXY_GROUP_NA</t>
  </si>
  <si>
    <t>TK. HANNA_GROUP_NA</t>
  </si>
  <si>
    <t>TK. JAYA MART_GROUP_NA</t>
  </si>
  <si>
    <t>TK. JUWITA_GROUP_NA</t>
  </si>
  <si>
    <t>TK. KENDIL MAS_GROUP_NA</t>
  </si>
  <si>
    <t>TK. LIBERTY 2_GROUP_NA</t>
  </si>
  <si>
    <t>TK. MINA_GROUP_NA</t>
  </si>
  <si>
    <t>TK. MITRA UTAMA_GROUP_NA</t>
  </si>
  <si>
    <t>TK. MULYO PUTRA_GROUP_NA</t>
  </si>
  <si>
    <t>TK. NITA CELL_GROUP_NA</t>
  </si>
  <si>
    <t>TK. PALMA_GROUP_NA</t>
  </si>
  <si>
    <t>TK. PINKY SHOP_GROUP_NA</t>
  </si>
  <si>
    <t>TK. PM_GROUP_NA</t>
  </si>
  <si>
    <t>TK. RAHAYU_GROUP_NA</t>
  </si>
  <si>
    <t>TK. ROZAN_GROUP_NA</t>
  </si>
  <si>
    <t>TK. SAKAT 1_GROUP_NA</t>
  </si>
  <si>
    <t>TK. SAKAT 3_GROUP_NA</t>
  </si>
  <si>
    <t>TK. SARI DAUN 2_GROUP_NA</t>
  </si>
  <si>
    <t>TK. SEDERHANA_GROUP_NA</t>
  </si>
  <si>
    <t>TK. SEMBILAN MM_GROUP_NA</t>
  </si>
  <si>
    <t>TK. SIDO MULYO_GROUP_NA</t>
  </si>
  <si>
    <t>TK. SRI AYU_GROUP_NA</t>
  </si>
  <si>
    <t>TK. SRIKOYO MART_GROUP_NA</t>
  </si>
  <si>
    <t>TK. SUKA JAYA_GROUP_NA</t>
  </si>
  <si>
    <t>TK. SUMBER BARU PUTRA_GROUP_NA</t>
  </si>
  <si>
    <t>TK. SURYA GADING_GROUP_NA</t>
  </si>
  <si>
    <t>TK. SWALAYAN SAMUDERA_GROUP_NA</t>
  </si>
  <si>
    <t>TK. TAZKYA_GROUP_NA</t>
  </si>
  <si>
    <t>TK. WARIS SWALAYAN_GROUP_NA</t>
  </si>
  <si>
    <t>TK. WATU PAYUNG_GROUP_NA</t>
  </si>
  <si>
    <t>TK. WP MANDIRI_GROUP_NA</t>
  </si>
  <si>
    <t>TOSERBA MEGA SARI BARU_GROUP_NA</t>
  </si>
  <si>
    <t>UD. MITRA BAROKAH_GROUP_NA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</si>
</sst>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7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1" applyNumberFormat="0" applyAlignment="0" applyProtection="0"/>
    <xf numFmtId="0" fontId="10" fillId="7" borderId="4" applyNumberFormat="0" applyAlignment="0" applyProtection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5" borderId="1" applyNumberFormat="0" applyAlignment="0" applyProtection="0"/>
    <xf numFmtId="0" fontId="21" fillId="0" borderId="3" applyNumberFormat="0" applyFill="0" applyAlignment="0" applyProtection="0"/>
    <xf numFmtId="0" fontId="22" fillId="4" borderId="0" applyNumberFormat="0" applyBorder="0" applyAlignment="0" applyProtection="0"/>
    <xf numFmtId="0" fontId="7" fillId="8" borderId="5" applyNumberFormat="0" applyFont="0" applyAlignment="0" applyProtection="0"/>
    <xf numFmtId="0" fontId="23" fillId="6" borderId="2" applyNumberFormat="0" applyAlignment="0" applyProtection="0"/>
    <xf numFmtId="0" fontId="24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6" xfId="0" applyBorder="1"/>
    <xf numFmtId="0" fontId="2" fillId="0" borderId="6" xfId="1" applyBorder="1"/>
    <xf numFmtId="165" fontId="2" fillId="0" borderId="6" xfId="2" applyNumberFormat="1" applyFont="1" applyBorder="1"/>
    <xf numFmtId="0" fontId="4" fillId="0" borderId="6" xfId="58" applyFont="1" applyBorder="1" applyAlignment="1">
      <alignment horizontal="center"/>
    </xf>
    <xf numFmtId="0" fontId="2" fillId="0" borderId="6" xfId="58" applyBorder="1"/>
    <xf numFmtId="0" fontId="3" fillId="0" borderId="6" xfId="1" applyFont="1" applyFill="1" applyBorder="1" applyAlignment="1">
      <alignment horizontal="center" vertical="center"/>
    </xf>
    <xf numFmtId="165" fontId="3" fillId="0" borderId="6" xfId="2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77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[0] 3" xfId="3"/>
    <cellStyle name="Comma 2" xfId="2"/>
    <cellStyle name="Comma 2 2" xfId="9"/>
    <cellStyle name="Comma 2 3" xfId="64"/>
    <cellStyle name="Comma 2 4" xfId="66"/>
    <cellStyle name="Comma 2 5" xfId="73"/>
    <cellStyle name="Comma 3" xfId="42"/>
    <cellStyle name="Explanatory Text 2" xfId="43"/>
    <cellStyle name="Good 2" xfId="44"/>
    <cellStyle name="Heading 1 2" xfId="45"/>
    <cellStyle name="Heading 2 2" xfId="46"/>
    <cellStyle name="Heading 3 2" xfId="47"/>
    <cellStyle name="Heading 4 2" xfId="48"/>
    <cellStyle name="Hyperlink 2" xfId="4"/>
    <cellStyle name="Hyperlink 3" xfId="49"/>
    <cellStyle name="Input 2" xfId="50"/>
    <cellStyle name="Linked Cell 2" xfId="51"/>
    <cellStyle name="Neutral 2" xfId="52"/>
    <cellStyle name="Normal" xfId="0" builtinId="0"/>
    <cellStyle name="Normal 2" xfId="1"/>
    <cellStyle name="Normal 2 2" xfId="7"/>
    <cellStyle name="Normal 2 2 2" xfId="8"/>
    <cellStyle name="Normal 2 2 2 2" xfId="12"/>
    <cellStyle name="Normal 2 2 2 2 2" xfId="13"/>
    <cellStyle name="Normal 2 2 2 2 3" xfId="68"/>
    <cellStyle name="Normal 2 2 2 2 4" xfId="71"/>
    <cellStyle name="Normal 2 2 2 2 5" xfId="70"/>
    <cellStyle name="Normal 2 2 2 3" xfId="67"/>
    <cellStyle name="Normal 2 2 2 4" xfId="72"/>
    <cellStyle name="Normal 2 2 2 5" xfId="75"/>
    <cellStyle name="Normal 2 2 3" xfId="63"/>
    <cellStyle name="Normal 2 2 4" xfId="60"/>
    <cellStyle name="Normal 2 2 5" xfId="69"/>
    <cellStyle name="Normal 2 3" xfId="11"/>
    <cellStyle name="Normal 2 4" xfId="62"/>
    <cellStyle name="Normal 2 5" xfId="61"/>
    <cellStyle name="Normal 2 6" xfId="65"/>
    <cellStyle name="Normal 3" xfId="5"/>
    <cellStyle name="Normal 4" xfId="6"/>
    <cellStyle name="Normal 5" xfId="10"/>
    <cellStyle name="Normal 5 2" xfId="14"/>
    <cellStyle name="Normal 6" xfId="58"/>
    <cellStyle name="Normal 7" xfId="59"/>
    <cellStyle name="Normal 8" xfId="74"/>
    <cellStyle name="Normal 9" xfId="76"/>
    <cellStyle name="Note 2" xfId="53"/>
    <cellStyle name="Output 2" xfId="54"/>
    <cellStyle name="Title 2" xfId="55"/>
    <cellStyle name="Total 2" xfId="56"/>
    <cellStyle name="Warning Text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B12" sqref="B12"/>
    </sheetView>
  </sheetViews>
  <sheetFormatPr defaultRowHeight="15" x14ac:dyDescent="0.25"/>
  <cols>
    <col min="3" max="3" width="13" customWidth="1"/>
    <col min="4" max="4" width="40.5703125" customWidth="1"/>
    <col min="5" max="5" width="51.140625" customWidth="1"/>
    <col min="6" max="6" width="18.140625" customWidth="1"/>
  </cols>
  <sheetData>
    <row r="1" spans="1:6" ht="15.75" x14ac:dyDescent="0.25">
      <c r="A1" s="1" t="s">
        <v>8</v>
      </c>
      <c r="B1" s="2" t="s">
        <v>0</v>
      </c>
      <c r="C1" s="6" t="s">
        <v>1</v>
      </c>
      <c r="D1" s="6" t="s">
        <v>2</v>
      </c>
      <c r="E1" s="6" t="s">
        <v>3</v>
      </c>
      <c r="F1" s="7" t="s">
        <v>11</v>
      </c>
    </row>
    <row r="2" spans="1:6" x14ac:dyDescent="0.25">
      <c r="A2" s="1">
        <v>9</v>
      </c>
      <c r="B2" s="2" t="s">
        <v>4</v>
      </c>
      <c r="C2" s="2" t="s">
        <v>5</v>
      </c>
      <c r="D2" s="2" t="s">
        <v>6</v>
      </c>
      <c r="E2" s="2" t="s">
        <v>7</v>
      </c>
      <c r="F2" s="3">
        <v>385000</v>
      </c>
    </row>
    <row r="3" spans="1:6" x14ac:dyDescent="0.25">
      <c r="F3" s="8">
        <f>SUM(F2:F2)</f>
        <v>385000</v>
      </c>
    </row>
  </sheetData>
  <autoFilter ref="A1:F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1"/>
  <sheetViews>
    <sheetView topLeftCell="A136" workbookViewId="0">
      <selection activeCell="F25" sqref="F25"/>
    </sheetView>
  </sheetViews>
  <sheetFormatPr defaultRowHeight="15" x14ac:dyDescent="0.25"/>
  <cols>
    <col min="1" max="1" width="39.42578125" customWidth="1"/>
    <col min="2" max="2" width="23.140625" customWidth="1"/>
  </cols>
  <sheetData>
    <row r="1" spans="1:2" x14ac:dyDescent="0.25">
      <c r="A1" s="4" t="s">
        <v>9</v>
      </c>
      <c r="B1" s="4" t="s">
        <v>10</v>
      </c>
    </row>
    <row r="2" spans="1:2" x14ac:dyDescent="0.25">
      <c r="A2" s="5" t="s">
        <v>12</v>
      </c>
      <c r="B2" s="5">
        <v>50000</v>
      </c>
    </row>
    <row r="3" spans="1:2" x14ac:dyDescent="0.25">
      <c r="A3" s="5" t="s">
        <v>13</v>
      </c>
      <c r="B3" s="5">
        <v>50000</v>
      </c>
    </row>
    <row r="4" spans="1:2" x14ac:dyDescent="0.25">
      <c r="A4" s="5" t="s">
        <v>14</v>
      </c>
      <c r="B4" s="5">
        <v>50000</v>
      </c>
    </row>
    <row r="5" spans="1:2" x14ac:dyDescent="0.25">
      <c r="A5" s="5" t="s">
        <v>15</v>
      </c>
      <c r="B5" s="5">
        <v>50000</v>
      </c>
    </row>
    <row r="6" spans="1:2" x14ac:dyDescent="0.25">
      <c r="A6" s="5" t="s">
        <v>16</v>
      </c>
      <c r="B6" s="5">
        <v>50000</v>
      </c>
    </row>
    <row r="7" spans="1:2" x14ac:dyDescent="0.25">
      <c r="A7" s="5" t="s">
        <v>17</v>
      </c>
      <c r="B7" s="5">
        <v>50000</v>
      </c>
    </row>
    <row r="8" spans="1:2" x14ac:dyDescent="0.25">
      <c r="A8" s="5" t="s">
        <v>18</v>
      </c>
      <c r="B8" s="5">
        <v>50000</v>
      </c>
    </row>
    <row r="9" spans="1:2" x14ac:dyDescent="0.25">
      <c r="A9" s="5" t="s">
        <v>19</v>
      </c>
      <c r="B9" s="5">
        <v>50000</v>
      </c>
    </row>
    <row r="10" spans="1:2" x14ac:dyDescent="0.25">
      <c r="A10" s="5" t="s">
        <v>20</v>
      </c>
      <c r="B10" s="5">
        <v>50000</v>
      </c>
    </row>
    <row r="11" spans="1:2" x14ac:dyDescent="0.25">
      <c r="A11" s="5" t="s">
        <v>21</v>
      </c>
      <c r="B11" s="5">
        <v>50000</v>
      </c>
    </row>
    <row r="12" spans="1:2" x14ac:dyDescent="0.25">
      <c r="A12" s="5" t="s">
        <v>22</v>
      </c>
      <c r="B12" s="5">
        <v>50000</v>
      </c>
    </row>
    <row r="13" spans="1:2" x14ac:dyDescent="0.25">
      <c r="A13" s="5" t="s">
        <v>23</v>
      </c>
      <c r="B13" s="5">
        <v>50000</v>
      </c>
    </row>
    <row r="14" spans="1:2" x14ac:dyDescent="0.25">
      <c r="A14" s="5" t="s">
        <v>24</v>
      </c>
      <c r="B14" s="5">
        <v>50000</v>
      </c>
    </row>
    <row r="15" spans="1:2" x14ac:dyDescent="0.25">
      <c r="A15" s="5" t="s">
        <v>25</v>
      </c>
      <c r="B15" s="5">
        <v>385000</v>
      </c>
    </row>
    <row r="16" spans="1:2" x14ac:dyDescent="0.25">
      <c r="A16" s="5" t="s">
        <v>26</v>
      </c>
      <c r="B16" s="5">
        <v>385000</v>
      </c>
    </row>
    <row r="17" spans="1:2" x14ac:dyDescent="0.25">
      <c r="A17" s="5" t="s">
        <v>27</v>
      </c>
      <c r="B17" s="5">
        <v>385000</v>
      </c>
    </row>
    <row r="18" spans="1:2" x14ac:dyDescent="0.25">
      <c r="A18" s="5" t="s">
        <v>28</v>
      </c>
      <c r="B18" s="5">
        <v>300000</v>
      </c>
    </row>
    <row r="19" spans="1:2" x14ac:dyDescent="0.25">
      <c r="A19" s="5" t="s">
        <v>29</v>
      </c>
      <c r="B19" s="5">
        <v>220000</v>
      </c>
    </row>
    <row r="20" spans="1:2" x14ac:dyDescent="0.25">
      <c r="A20" s="5" t="s">
        <v>30</v>
      </c>
      <c r="B20" s="5">
        <v>385000</v>
      </c>
    </row>
    <row r="21" spans="1:2" x14ac:dyDescent="0.25">
      <c r="A21" s="5" t="s">
        <v>31</v>
      </c>
      <c r="B21" s="5">
        <v>100000</v>
      </c>
    </row>
    <row r="22" spans="1:2" x14ac:dyDescent="0.25">
      <c r="A22" s="5" t="s">
        <v>32</v>
      </c>
      <c r="B22" s="5">
        <v>385000</v>
      </c>
    </row>
    <row r="23" spans="1:2" x14ac:dyDescent="0.25">
      <c r="A23" s="5" t="s">
        <v>33</v>
      </c>
      <c r="B23" s="5">
        <v>50000</v>
      </c>
    </row>
    <row r="24" spans="1:2" x14ac:dyDescent="0.25">
      <c r="A24" s="5" t="s">
        <v>34</v>
      </c>
      <c r="B24" s="5">
        <v>220000</v>
      </c>
    </row>
    <row r="25" spans="1:2" x14ac:dyDescent="0.25">
      <c r="A25" s="5" t="s">
        <v>35</v>
      </c>
      <c r="B25" s="5">
        <v>50000</v>
      </c>
    </row>
    <row r="26" spans="1:2" x14ac:dyDescent="0.25">
      <c r="A26" s="5" t="s">
        <v>36</v>
      </c>
      <c r="B26" s="5">
        <v>50000</v>
      </c>
    </row>
    <row r="27" spans="1:2" x14ac:dyDescent="0.25">
      <c r="A27" s="5" t="s">
        <v>37</v>
      </c>
      <c r="B27" s="5">
        <v>50000</v>
      </c>
    </row>
    <row r="28" spans="1:2" x14ac:dyDescent="0.25">
      <c r="A28" s="5" t="s">
        <v>38</v>
      </c>
      <c r="B28" s="5">
        <v>50000</v>
      </c>
    </row>
    <row r="29" spans="1:2" x14ac:dyDescent="0.25">
      <c r="A29" s="5" t="s">
        <v>39</v>
      </c>
      <c r="B29" s="5">
        <v>50000</v>
      </c>
    </row>
    <row r="30" spans="1:2" x14ac:dyDescent="0.25">
      <c r="A30" s="5" t="s">
        <v>40</v>
      </c>
      <c r="B30" s="5">
        <v>50000</v>
      </c>
    </row>
    <row r="31" spans="1:2" x14ac:dyDescent="0.25">
      <c r="A31" s="5" t="s">
        <v>41</v>
      </c>
      <c r="B31" s="5">
        <v>50000</v>
      </c>
    </row>
    <row r="32" spans="1:2" x14ac:dyDescent="0.25">
      <c r="A32" s="5" t="s">
        <v>42</v>
      </c>
      <c r="B32" s="5">
        <v>50000</v>
      </c>
    </row>
    <row r="33" spans="1:2" x14ac:dyDescent="0.25">
      <c r="A33" s="5" t="s">
        <v>43</v>
      </c>
      <c r="B33" s="5">
        <v>385000</v>
      </c>
    </row>
    <row r="34" spans="1:2" x14ac:dyDescent="0.25">
      <c r="A34" s="5" t="s">
        <v>44</v>
      </c>
      <c r="B34" s="5">
        <v>385000</v>
      </c>
    </row>
    <row r="35" spans="1:2" x14ac:dyDescent="0.25">
      <c r="A35" s="5" t="s">
        <v>45</v>
      </c>
      <c r="B35" s="5">
        <v>385000</v>
      </c>
    </row>
    <row r="36" spans="1:2" x14ac:dyDescent="0.25">
      <c r="A36" s="5" t="s">
        <v>46</v>
      </c>
      <c r="B36" s="5">
        <v>385000</v>
      </c>
    </row>
    <row r="37" spans="1:2" x14ac:dyDescent="0.25">
      <c r="A37" s="5" t="s">
        <v>47</v>
      </c>
      <c r="B37" s="5"/>
    </row>
    <row r="38" spans="1:2" x14ac:dyDescent="0.25">
      <c r="A38" s="5" t="s">
        <v>48</v>
      </c>
      <c r="B38" s="5">
        <v>50000</v>
      </c>
    </row>
    <row r="39" spans="1:2" x14ac:dyDescent="0.25">
      <c r="A39" s="5" t="s">
        <v>49</v>
      </c>
      <c r="B39" s="5">
        <v>100000</v>
      </c>
    </row>
    <row r="40" spans="1:2" x14ac:dyDescent="0.25">
      <c r="A40" s="5" t="s">
        <v>50</v>
      </c>
      <c r="B40" s="5">
        <v>100000</v>
      </c>
    </row>
    <row r="41" spans="1:2" x14ac:dyDescent="0.25">
      <c r="A41" s="5" t="s">
        <v>51</v>
      </c>
      <c r="B41" s="5">
        <v>100000</v>
      </c>
    </row>
    <row r="42" spans="1:2" x14ac:dyDescent="0.25">
      <c r="A42" s="5" t="s">
        <v>52</v>
      </c>
      <c r="B42" s="5">
        <v>100000</v>
      </c>
    </row>
    <row r="43" spans="1:2" x14ac:dyDescent="0.25">
      <c r="A43" s="5" t="s">
        <v>53</v>
      </c>
      <c r="B43" s="5">
        <v>100000</v>
      </c>
    </row>
    <row r="44" spans="1:2" x14ac:dyDescent="0.25">
      <c r="A44" s="5" t="s">
        <v>54</v>
      </c>
      <c r="B44" s="5">
        <v>100000</v>
      </c>
    </row>
    <row r="45" spans="1:2" x14ac:dyDescent="0.25">
      <c r="A45" s="5" t="s">
        <v>55</v>
      </c>
      <c r="B45" s="5">
        <v>100000</v>
      </c>
    </row>
    <row r="46" spans="1:2" x14ac:dyDescent="0.25">
      <c r="A46" s="5" t="s">
        <v>56</v>
      </c>
      <c r="B46" s="5">
        <v>100000</v>
      </c>
    </row>
    <row r="47" spans="1:2" x14ac:dyDescent="0.25">
      <c r="A47" s="5" t="s">
        <v>57</v>
      </c>
      <c r="B47" s="5">
        <v>100000</v>
      </c>
    </row>
    <row r="48" spans="1:2" x14ac:dyDescent="0.25">
      <c r="A48" s="5" t="s">
        <v>58</v>
      </c>
      <c r="B48" s="5">
        <v>100000</v>
      </c>
    </row>
    <row r="49" spans="1:2" x14ac:dyDescent="0.25">
      <c r="A49" s="5" t="s">
        <v>59</v>
      </c>
      <c r="B49" s="5">
        <v>100000</v>
      </c>
    </row>
    <row r="50" spans="1:2" x14ac:dyDescent="0.25">
      <c r="A50" s="5" t="s">
        <v>60</v>
      </c>
      <c r="B50" s="5">
        <v>100000</v>
      </c>
    </row>
    <row r="51" spans="1:2" x14ac:dyDescent="0.25">
      <c r="A51" s="5" t="s">
        <v>61</v>
      </c>
      <c r="B51" s="5">
        <v>100000</v>
      </c>
    </row>
    <row r="52" spans="1:2" x14ac:dyDescent="0.25">
      <c r="A52" s="5" t="s">
        <v>62</v>
      </c>
      <c r="B52" s="5">
        <v>100000</v>
      </c>
    </row>
    <row r="53" spans="1:2" x14ac:dyDescent="0.25">
      <c r="A53" s="5" t="s">
        <v>63</v>
      </c>
      <c r="B53" s="5">
        <v>100000</v>
      </c>
    </row>
    <row r="54" spans="1:2" x14ac:dyDescent="0.25">
      <c r="A54" s="5" t="s">
        <v>64</v>
      </c>
      <c r="B54" s="5">
        <v>100000</v>
      </c>
    </row>
    <row r="55" spans="1:2" x14ac:dyDescent="0.25">
      <c r="A55" s="5" t="s">
        <v>65</v>
      </c>
      <c r="B55" s="5">
        <v>100000</v>
      </c>
    </row>
    <row r="56" spans="1:2" x14ac:dyDescent="0.25">
      <c r="A56" s="5" t="s">
        <v>66</v>
      </c>
      <c r="B56" s="5">
        <v>100000</v>
      </c>
    </row>
    <row r="57" spans="1:2" x14ac:dyDescent="0.25">
      <c r="A57" s="5" t="s">
        <v>67</v>
      </c>
      <c r="B57" s="5">
        <v>100000</v>
      </c>
    </row>
    <row r="58" spans="1:2" x14ac:dyDescent="0.25">
      <c r="A58" s="5" t="s">
        <v>68</v>
      </c>
      <c r="B58" s="5">
        <v>100000</v>
      </c>
    </row>
    <row r="59" spans="1:2" x14ac:dyDescent="0.25">
      <c r="A59" s="5" t="s">
        <v>69</v>
      </c>
      <c r="B59" s="5">
        <v>100000</v>
      </c>
    </row>
    <row r="60" spans="1:2" x14ac:dyDescent="0.25">
      <c r="A60" s="5" t="s">
        <v>70</v>
      </c>
      <c r="B60" s="5">
        <v>100000</v>
      </c>
    </row>
    <row r="61" spans="1:2" x14ac:dyDescent="0.25">
      <c r="A61" s="5" t="s">
        <v>71</v>
      </c>
      <c r="B61" s="5">
        <v>100000</v>
      </c>
    </row>
    <row r="62" spans="1:2" x14ac:dyDescent="0.25">
      <c r="A62" s="5" t="s">
        <v>72</v>
      </c>
      <c r="B62" s="5">
        <v>100000</v>
      </c>
    </row>
    <row r="63" spans="1:2" x14ac:dyDescent="0.25">
      <c r="A63" s="5" t="s">
        <v>73</v>
      </c>
      <c r="B63" s="5">
        <v>100000</v>
      </c>
    </row>
    <row r="64" spans="1:2" x14ac:dyDescent="0.25">
      <c r="A64" s="5" t="s">
        <v>74</v>
      </c>
      <c r="B64" s="5">
        <v>100000</v>
      </c>
    </row>
    <row r="65" spans="1:2" x14ac:dyDescent="0.25">
      <c r="A65" s="5" t="s">
        <v>75</v>
      </c>
      <c r="B65" s="5">
        <v>100000</v>
      </c>
    </row>
    <row r="66" spans="1:2" x14ac:dyDescent="0.25">
      <c r="A66" s="5" t="s">
        <v>76</v>
      </c>
      <c r="B66" s="5">
        <v>100000</v>
      </c>
    </row>
    <row r="67" spans="1:2" x14ac:dyDescent="0.25">
      <c r="A67" s="5" t="s">
        <v>77</v>
      </c>
      <c r="B67" s="5">
        <v>100000</v>
      </c>
    </row>
    <row r="68" spans="1:2" x14ac:dyDescent="0.25">
      <c r="A68" s="5" t="s">
        <v>78</v>
      </c>
      <c r="B68" s="5">
        <v>100000</v>
      </c>
    </row>
    <row r="69" spans="1:2" x14ac:dyDescent="0.25">
      <c r="A69" s="5" t="s">
        <v>79</v>
      </c>
      <c r="B69" s="5">
        <v>50000</v>
      </c>
    </row>
    <row r="70" spans="1:2" x14ac:dyDescent="0.25">
      <c r="A70" s="5" t="s">
        <v>80</v>
      </c>
      <c r="B70" s="5">
        <v>50000</v>
      </c>
    </row>
    <row r="71" spans="1:2" x14ac:dyDescent="0.25">
      <c r="A71" s="5" t="s">
        <v>81</v>
      </c>
      <c r="B71" s="5">
        <v>50000</v>
      </c>
    </row>
    <row r="72" spans="1:2" x14ac:dyDescent="0.25">
      <c r="A72" s="5" t="s">
        <v>82</v>
      </c>
      <c r="B72" s="5">
        <v>50000</v>
      </c>
    </row>
    <row r="73" spans="1:2" x14ac:dyDescent="0.25">
      <c r="A73" s="5" t="s">
        <v>83</v>
      </c>
      <c r="B73" s="5">
        <v>50000</v>
      </c>
    </row>
    <row r="74" spans="1:2" x14ac:dyDescent="0.25">
      <c r="A74" s="5" t="s">
        <v>84</v>
      </c>
      <c r="B74" s="5">
        <v>100000</v>
      </c>
    </row>
    <row r="75" spans="1:2" x14ac:dyDescent="0.25">
      <c r="A75" s="5" t="s">
        <v>85</v>
      </c>
      <c r="B75" s="5">
        <v>100000</v>
      </c>
    </row>
    <row r="76" spans="1:2" x14ac:dyDescent="0.25">
      <c r="A76" s="5" t="s">
        <v>86</v>
      </c>
      <c r="B76" s="5">
        <v>100000</v>
      </c>
    </row>
    <row r="77" spans="1:2" x14ac:dyDescent="0.25">
      <c r="A77" s="5" t="s">
        <v>87</v>
      </c>
      <c r="B77" s="5">
        <v>100000</v>
      </c>
    </row>
    <row r="78" spans="1:2" x14ac:dyDescent="0.25">
      <c r="A78" s="5" t="s">
        <v>88</v>
      </c>
      <c r="B78" s="5">
        <v>100000</v>
      </c>
    </row>
    <row r="79" spans="1:2" x14ac:dyDescent="0.25">
      <c r="A79" s="5" t="s">
        <v>89</v>
      </c>
      <c r="B79" s="5">
        <v>100000</v>
      </c>
    </row>
    <row r="80" spans="1:2" x14ac:dyDescent="0.25">
      <c r="A80" s="5" t="s">
        <v>90</v>
      </c>
      <c r="B80" s="5">
        <v>100000</v>
      </c>
    </row>
    <row r="81" spans="1:2" x14ac:dyDescent="0.25">
      <c r="A81" s="5" t="s">
        <v>91</v>
      </c>
      <c r="B81" s="5">
        <v>100000</v>
      </c>
    </row>
    <row r="82" spans="1:2" x14ac:dyDescent="0.25">
      <c r="A82" s="5" t="s">
        <v>92</v>
      </c>
      <c r="B82" s="5">
        <v>100000</v>
      </c>
    </row>
    <row r="83" spans="1:2" x14ac:dyDescent="0.25">
      <c r="A83" s="5" t="s">
        <v>93</v>
      </c>
      <c r="B83" s="5">
        <v>100000</v>
      </c>
    </row>
    <row r="84" spans="1:2" x14ac:dyDescent="0.25">
      <c r="A84" s="5" t="s">
        <v>94</v>
      </c>
      <c r="B84" s="5">
        <v>50000</v>
      </c>
    </row>
    <row r="85" spans="1:2" x14ac:dyDescent="0.25">
      <c r="A85" s="5" t="s">
        <v>95</v>
      </c>
      <c r="B85" s="5">
        <v>100000</v>
      </c>
    </row>
    <row r="86" spans="1:2" x14ac:dyDescent="0.25">
      <c r="A86" s="5" t="s">
        <v>96</v>
      </c>
      <c r="B86" s="5">
        <v>100000</v>
      </c>
    </row>
    <row r="87" spans="1:2" x14ac:dyDescent="0.25">
      <c r="A87" s="5" t="s">
        <v>97</v>
      </c>
      <c r="B87" s="5">
        <v>100000</v>
      </c>
    </row>
    <row r="88" spans="1:2" x14ac:dyDescent="0.25">
      <c r="A88" s="5" t="s">
        <v>98</v>
      </c>
      <c r="B88" s="5">
        <v>100000</v>
      </c>
    </row>
    <row r="89" spans="1:2" x14ac:dyDescent="0.25">
      <c r="A89" s="5" t="s">
        <v>99</v>
      </c>
      <c r="B89" s="5">
        <v>100000</v>
      </c>
    </row>
    <row r="90" spans="1:2" x14ac:dyDescent="0.25">
      <c r="A90" s="5" t="s">
        <v>100</v>
      </c>
      <c r="B90" s="5">
        <v>100000</v>
      </c>
    </row>
    <row r="91" spans="1:2" x14ac:dyDescent="0.25">
      <c r="A91" s="5" t="s">
        <v>101</v>
      </c>
      <c r="B91" s="5">
        <v>100000</v>
      </c>
    </row>
    <row r="92" spans="1:2" x14ac:dyDescent="0.25">
      <c r="A92" s="5" t="s">
        <v>102</v>
      </c>
      <c r="B92" s="5">
        <v>100000</v>
      </c>
    </row>
    <row r="93" spans="1:2" x14ac:dyDescent="0.25">
      <c r="A93" s="5" t="s">
        <v>103</v>
      </c>
      <c r="B93" s="5">
        <v>100000</v>
      </c>
    </row>
    <row r="94" spans="1:2" x14ac:dyDescent="0.25">
      <c r="A94" s="5" t="s">
        <v>104</v>
      </c>
      <c r="B94" s="5">
        <v>300000</v>
      </c>
    </row>
    <row r="95" spans="1:2" x14ac:dyDescent="0.25">
      <c r="A95" s="5" t="s">
        <v>105</v>
      </c>
      <c r="B95" s="5">
        <v>385000</v>
      </c>
    </row>
    <row r="96" spans="1:2" x14ac:dyDescent="0.25">
      <c r="A96" s="5" t="s">
        <v>106</v>
      </c>
      <c r="B96" s="5"/>
    </row>
    <row r="97" spans="1:2" x14ac:dyDescent="0.25">
      <c r="A97" s="5" t="s">
        <v>107</v>
      </c>
      <c r="B97" s="5">
        <v>50000</v>
      </c>
    </row>
    <row r="98" spans="1:2" x14ac:dyDescent="0.25">
      <c r="A98" s="5" t="s">
        <v>108</v>
      </c>
      <c r="B98" s="5">
        <v>50000</v>
      </c>
    </row>
    <row r="99" spans="1:2" x14ac:dyDescent="0.25">
      <c r="A99" s="5" t="s">
        <v>109</v>
      </c>
      <c r="B99" s="5">
        <v>50000</v>
      </c>
    </row>
    <row r="100" spans="1:2" x14ac:dyDescent="0.25">
      <c r="A100" s="5" t="s">
        <v>110</v>
      </c>
      <c r="B100" s="5">
        <v>50000</v>
      </c>
    </row>
    <row r="101" spans="1:2" x14ac:dyDescent="0.25">
      <c r="A101" s="5" t="s">
        <v>111</v>
      </c>
      <c r="B101" s="5">
        <v>50000</v>
      </c>
    </row>
    <row r="102" spans="1:2" x14ac:dyDescent="0.25">
      <c r="A102" s="5" t="s">
        <v>112</v>
      </c>
      <c r="B102" s="5">
        <v>50000</v>
      </c>
    </row>
    <row r="103" spans="1:2" x14ac:dyDescent="0.25">
      <c r="A103" s="5" t="s">
        <v>113</v>
      </c>
      <c r="B103" s="5">
        <v>50000</v>
      </c>
    </row>
    <row r="104" spans="1:2" x14ac:dyDescent="0.25">
      <c r="A104" s="5" t="s">
        <v>114</v>
      </c>
      <c r="B104" s="5">
        <v>50000</v>
      </c>
    </row>
    <row r="105" spans="1:2" x14ac:dyDescent="0.25">
      <c r="A105" s="5" t="s">
        <v>115</v>
      </c>
      <c r="B105" s="5">
        <v>50000</v>
      </c>
    </row>
    <row r="106" spans="1:2" x14ac:dyDescent="0.25">
      <c r="A106" s="5" t="s">
        <v>116</v>
      </c>
      <c r="B106" s="5">
        <v>50000</v>
      </c>
    </row>
    <row r="107" spans="1:2" x14ac:dyDescent="0.25">
      <c r="A107" s="5" t="s">
        <v>117</v>
      </c>
      <c r="B107" s="5">
        <v>50000</v>
      </c>
    </row>
    <row r="108" spans="1:2" x14ac:dyDescent="0.25">
      <c r="A108" s="5" t="s">
        <v>118</v>
      </c>
      <c r="B108" s="5">
        <v>50000</v>
      </c>
    </row>
    <row r="109" spans="1:2" x14ac:dyDescent="0.25">
      <c r="A109" s="5" t="s">
        <v>119</v>
      </c>
      <c r="B109" s="5">
        <v>50000</v>
      </c>
    </row>
    <row r="110" spans="1:2" x14ac:dyDescent="0.25">
      <c r="A110" s="5" t="s">
        <v>120</v>
      </c>
      <c r="B110" s="5">
        <v>50000</v>
      </c>
    </row>
    <row r="111" spans="1:2" x14ac:dyDescent="0.25">
      <c r="A111" s="5" t="s">
        <v>121</v>
      </c>
      <c r="B111" s="5">
        <v>50000</v>
      </c>
    </row>
    <row r="112" spans="1:2" x14ac:dyDescent="0.25">
      <c r="A112" s="5" t="s">
        <v>122</v>
      </c>
      <c r="B112" s="5">
        <v>50000</v>
      </c>
    </row>
    <row r="113" spans="1:2" x14ac:dyDescent="0.25">
      <c r="A113" s="5" t="s">
        <v>123</v>
      </c>
      <c r="B113" s="5">
        <v>50000</v>
      </c>
    </row>
    <row r="114" spans="1:2" x14ac:dyDescent="0.25">
      <c r="A114" s="5" t="s">
        <v>124</v>
      </c>
      <c r="B114" s="5">
        <v>50000</v>
      </c>
    </row>
    <row r="115" spans="1:2" x14ac:dyDescent="0.25">
      <c r="A115" s="5" t="s">
        <v>125</v>
      </c>
      <c r="B115" s="5">
        <v>50000</v>
      </c>
    </row>
    <row r="116" spans="1:2" x14ac:dyDescent="0.25">
      <c r="A116" s="5" t="s">
        <v>126</v>
      </c>
      <c r="B116" s="5">
        <v>50000</v>
      </c>
    </row>
    <row r="117" spans="1:2" x14ac:dyDescent="0.25">
      <c r="A117" s="5" t="s">
        <v>127</v>
      </c>
      <c r="B117" s="5">
        <v>200000</v>
      </c>
    </row>
    <row r="118" spans="1:2" x14ac:dyDescent="0.25">
      <c r="A118" s="5" t="s">
        <v>128</v>
      </c>
      <c r="B118" s="5">
        <v>100000</v>
      </c>
    </row>
    <row r="119" spans="1:2" x14ac:dyDescent="0.25">
      <c r="A119" s="5" t="s">
        <v>129</v>
      </c>
      <c r="B119" s="5">
        <v>50000</v>
      </c>
    </row>
    <row r="120" spans="1:2" x14ac:dyDescent="0.25">
      <c r="A120" s="5" t="s">
        <v>130</v>
      </c>
      <c r="B120" s="5">
        <v>50000</v>
      </c>
    </row>
    <row r="121" spans="1:2" x14ac:dyDescent="0.25">
      <c r="A121" s="5" t="s">
        <v>131</v>
      </c>
      <c r="B121" s="5">
        <v>50000</v>
      </c>
    </row>
    <row r="122" spans="1:2" x14ac:dyDescent="0.25">
      <c r="A122" s="5" t="s">
        <v>132</v>
      </c>
      <c r="B122" s="5">
        <v>50000</v>
      </c>
    </row>
    <row r="123" spans="1:2" x14ac:dyDescent="0.25">
      <c r="A123" s="5" t="s">
        <v>133</v>
      </c>
      <c r="B123" s="5">
        <v>50000</v>
      </c>
    </row>
    <row r="124" spans="1:2" x14ac:dyDescent="0.25">
      <c r="A124" s="5" t="s">
        <v>134</v>
      </c>
      <c r="B124" s="5">
        <v>50000</v>
      </c>
    </row>
    <row r="125" spans="1:2" x14ac:dyDescent="0.25">
      <c r="A125" s="5" t="s">
        <v>135</v>
      </c>
      <c r="B125" s="5">
        <v>50000</v>
      </c>
    </row>
    <row r="126" spans="1:2" x14ac:dyDescent="0.25">
      <c r="A126" s="5" t="s">
        <v>136</v>
      </c>
      <c r="B126" s="5">
        <v>50000</v>
      </c>
    </row>
    <row r="127" spans="1:2" x14ac:dyDescent="0.25">
      <c r="A127" s="5" t="s">
        <v>137</v>
      </c>
      <c r="B127" s="5">
        <v>50000</v>
      </c>
    </row>
    <row r="128" spans="1:2" x14ac:dyDescent="0.25">
      <c r="A128" s="5" t="s">
        <v>138</v>
      </c>
      <c r="B128" s="5">
        <v>50000</v>
      </c>
    </row>
    <row r="129" spans="1:2" x14ac:dyDescent="0.25">
      <c r="A129" s="5" t="s">
        <v>139</v>
      </c>
      <c r="B129" s="5">
        <v>50000</v>
      </c>
    </row>
    <row r="130" spans="1:2" x14ac:dyDescent="0.25">
      <c r="A130" s="5" t="s">
        <v>140</v>
      </c>
      <c r="B130" s="5">
        <v>50000</v>
      </c>
    </row>
    <row r="131" spans="1:2" x14ac:dyDescent="0.25">
      <c r="A131" s="5" t="s">
        <v>141</v>
      </c>
      <c r="B131" s="5">
        <v>50000</v>
      </c>
    </row>
    <row r="132" spans="1:2" x14ac:dyDescent="0.25">
      <c r="A132" s="5" t="s">
        <v>142</v>
      </c>
      <c r="B132" s="5">
        <v>50000</v>
      </c>
    </row>
    <row r="133" spans="1:2" x14ac:dyDescent="0.25">
      <c r="A133" s="5" t="s">
        <v>143</v>
      </c>
      <c r="B133" s="5">
        <v>50000</v>
      </c>
    </row>
    <row r="134" spans="1:2" x14ac:dyDescent="0.25">
      <c r="A134" s="5" t="s">
        <v>144</v>
      </c>
      <c r="B134" s="5">
        <v>50000</v>
      </c>
    </row>
    <row r="135" spans="1:2" x14ac:dyDescent="0.25">
      <c r="A135" s="5" t="s">
        <v>145</v>
      </c>
      <c r="B135" s="5">
        <v>50000</v>
      </c>
    </row>
    <row r="136" spans="1:2" x14ac:dyDescent="0.25">
      <c r="A136" s="5" t="s">
        <v>146</v>
      </c>
      <c r="B136" s="5">
        <v>50000</v>
      </c>
    </row>
    <row r="137" spans="1:2" x14ac:dyDescent="0.25">
      <c r="A137" s="5" t="s">
        <v>147</v>
      </c>
      <c r="B137" s="5">
        <v>50000</v>
      </c>
    </row>
    <row r="138" spans="1:2" x14ac:dyDescent="0.25">
      <c r="A138" s="5" t="s">
        <v>148</v>
      </c>
      <c r="B138" s="5">
        <v>50000</v>
      </c>
    </row>
    <row r="139" spans="1:2" x14ac:dyDescent="0.25">
      <c r="A139" s="5" t="s">
        <v>149</v>
      </c>
      <c r="B139" s="5">
        <v>50000</v>
      </c>
    </row>
    <row r="140" spans="1:2" x14ac:dyDescent="0.25">
      <c r="A140" s="5" t="s">
        <v>150</v>
      </c>
      <c r="B140" s="5">
        <v>50000</v>
      </c>
    </row>
    <row r="141" spans="1:2" x14ac:dyDescent="0.25">
      <c r="A141" s="5" t="s">
        <v>151</v>
      </c>
      <c r="B141" s="5">
        <v>50000</v>
      </c>
    </row>
    <row r="142" spans="1:2" x14ac:dyDescent="0.25">
      <c r="A142" s="5" t="s">
        <v>152</v>
      </c>
      <c r="B142" s="5">
        <v>50000</v>
      </c>
    </row>
    <row r="143" spans="1:2" x14ac:dyDescent="0.25">
      <c r="A143" s="5" t="s">
        <v>153</v>
      </c>
      <c r="B143" s="5">
        <v>50000</v>
      </c>
    </row>
    <row r="144" spans="1:2" x14ac:dyDescent="0.25">
      <c r="A144" s="5" t="s">
        <v>154</v>
      </c>
      <c r="B144" s="5">
        <v>50000</v>
      </c>
    </row>
    <row r="145" spans="1:2" x14ac:dyDescent="0.25">
      <c r="A145" s="5" t="s">
        <v>155</v>
      </c>
      <c r="B145" s="5">
        <v>50000</v>
      </c>
    </row>
    <row r="146" spans="1:2" x14ac:dyDescent="0.25">
      <c r="A146" s="5" t="s">
        <v>156</v>
      </c>
      <c r="B146" s="5">
        <v>50000</v>
      </c>
    </row>
    <row r="147" spans="1:2" x14ac:dyDescent="0.25">
      <c r="A147" s="5" t="s">
        <v>157</v>
      </c>
      <c r="B147" s="5">
        <v>50000</v>
      </c>
    </row>
    <row r="148" spans="1:2" x14ac:dyDescent="0.25">
      <c r="A148" s="5" t="s">
        <v>158</v>
      </c>
      <c r="B148" s="5">
        <v>50000</v>
      </c>
    </row>
    <row r="149" spans="1:2" x14ac:dyDescent="0.25">
      <c r="A149" s="5" t="s">
        <v>159</v>
      </c>
      <c r="B149" s="5">
        <v>50000</v>
      </c>
    </row>
    <row r="150" spans="1:2" x14ac:dyDescent="0.25">
      <c r="A150" s="5" t="s">
        <v>160</v>
      </c>
      <c r="B150" s="5">
        <v>50000</v>
      </c>
    </row>
    <row r="151" spans="1:2" x14ac:dyDescent="0.25">
      <c r="A151" s="5" t="s">
        <v>161</v>
      </c>
      <c r="B151" s="5">
        <v>50000</v>
      </c>
    </row>
    <row r="152" spans="1:2" x14ac:dyDescent="0.25">
      <c r="A152" s="5" t="s">
        <v>162</v>
      </c>
      <c r="B152" s="5">
        <v>0</v>
      </c>
    </row>
    <row r="153" spans="1:2" x14ac:dyDescent="0.25">
      <c r="A153" s="5" t="s">
        <v>163</v>
      </c>
      <c r="B153" s="5">
        <v>50000</v>
      </c>
    </row>
    <row r="154" spans="1:2" x14ac:dyDescent="0.25">
      <c r="A154" s="5" t="s">
        <v>164</v>
      </c>
      <c r="B154" s="5">
        <v>50000</v>
      </c>
    </row>
    <row r="155" spans="1:2" x14ac:dyDescent="0.25">
      <c r="A155" s="5" t="s">
        <v>165</v>
      </c>
      <c r="B155" s="5">
        <v>50000</v>
      </c>
    </row>
    <row r="156" spans="1:2" x14ac:dyDescent="0.25">
      <c r="A156" s="5" t="s">
        <v>166</v>
      </c>
      <c r="B156" s="5">
        <v>50000</v>
      </c>
    </row>
    <row r="157" spans="1:2" x14ac:dyDescent="0.25">
      <c r="A157" s="5" t="s">
        <v>167</v>
      </c>
      <c r="B157" s="5">
        <v>50000</v>
      </c>
    </row>
    <row r="158" spans="1:2" x14ac:dyDescent="0.25">
      <c r="A158" s="5" t="s">
        <v>168</v>
      </c>
      <c r="B158" s="5">
        <v>50000</v>
      </c>
    </row>
    <row r="159" spans="1:2" x14ac:dyDescent="0.25">
      <c r="A159" s="5" t="s">
        <v>169</v>
      </c>
      <c r="B159" s="5">
        <v>100000</v>
      </c>
    </row>
    <row r="160" spans="1:2" x14ac:dyDescent="0.25">
      <c r="A160" s="5" t="s">
        <v>170</v>
      </c>
      <c r="B160" s="5">
        <v>100000</v>
      </c>
    </row>
    <row r="161" spans="1:2" x14ac:dyDescent="0.25">
      <c r="A161" s="5" t="s">
        <v>171</v>
      </c>
      <c r="B161" s="5">
        <v>50000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2021-01-08T23:10:21Z</dcterms:created>
  <dcterms:modified xsi:type="dcterms:W3CDTF">2021-01-28T10:17:15Z</dcterms:modified>
</cp:coreProperties>
</file>