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s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<sst xmlns="http://schemas.openxmlformats.org/spreadsheetml/2006/main" count="21" uniqueCount="20">
  <si>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</si>
  <si>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</si>
  <si>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</si>
  <si>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</si>
  <si>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</si>
  <si>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</si>
  <si>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</si>
  <si>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</si>
  <si>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</si>
  <si>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</si>
  <si>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</si>
  <si>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</si>
  <si>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</si>
  <si>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</si>
  <si>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</si>
  <si>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</si>
  <si>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</si>
  <si>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TOKO NING</t>
  </si>
  <si>
    <t>Kompensasi 1 KARTON TCA, dengan spesipikasi bahan hollo 3x3 galpalum , plat seng galsium, gambar bahan korea awet 3 tahun, biaya ongkos kirim dan pemasangan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</si>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</sst>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D1" workbookViewId="0">
      <selection activeCell="D5" sqref="D5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34" t="s">
        <v>17</v>
      </c>
      <c r="E4" s="42" t="s">
        <v>16</v>
      </c>
      <c r="F4" s="22">
        <v>3</v>
      </c>
      <c r="G4" s="22">
        <v>0.7</v>
      </c>
      <c r="H4" s="22">
        <v>1</v>
      </c>
      <c r="I4" s="43">
        <v>500000</v>
      </c>
      <c r="J4" s="32">
        <f>F4*G4*H4*I4</f>
        <v>1049999.9999999998</v>
      </c>
      <c r="K4" s="37">
        <v>94050</v>
      </c>
      <c r="L4" s="33"/>
      <c r="M4" s="23">
        <f>L4+K4+J4</f>
        <v>1144049.9999999998</v>
      </c>
      <c r="N4" s="24" t="s">
        <v>18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1144049.9999999998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2021-02-25T10:06:47Z</dcterms:modified>
</cp:coreProperties>
</file>