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" i="1" l="1"/>
  <c r="J2" i="1"/>
  <c r="F2" i="1"/>
</calcChain>
</file>

<file path=xl/sharedStrings.xml><?xml version="1.0" encoding="utf-8"?>
<sst xmlns="http://schemas.openxmlformats.org/spreadsheetml/2006/main" count="19" uniqueCount="18">
  <si>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</si>
  <si>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</si>
  <si>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</si>
  <si>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</si>
  <si>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</si>
  <si>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</si>
  <si>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</si>
  <si>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</si>
  <si>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</si>
  <si>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</si>
  <si>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</si>
  <si>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</si>
  <si>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</si>
  <si>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</si>
  <si>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</si>
  <si>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Stiker laminasi + clear ,seng plat galvalum, rangka besi hollow (3cmx3cm)</t>
  </si>
  <si>
    <t>PASAR JATILAWANG</t>
  </si>
  <si>
    <t>6m x 1,5m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</si>
</sst>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D1" zoomScale="85" zoomScaleNormal="85" workbookViewId="0">
      <selection activeCell="L6" sqref="L6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17</v>
      </c>
      <c r="E2" s="7" t="s">
        <v>15</v>
      </c>
      <c r="F2" s="4">
        <f>(6*1.5)*600000</f>
        <v>5400000</v>
      </c>
      <c r="G2" s="3" t="s">
        <v>14</v>
      </c>
      <c r="H2" s="3" t="s">
        <v>14</v>
      </c>
      <c r="I2" s="3"/>
      <c r="J2" s="4">
        <f>(30000*9)*12</f>
        <v>3240000</v>
      </c>
      <c r="K2" s="4">
        <f>F2+J2</f>
        <v>8640000</v>
      </c>
      <c r="L2" s="5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2021-02-27T03:59:21Z</dcterms:modified>
</cp:coreProperties>
</file>