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<sst xmlns="http://schemas.openxmlformats.org/spreadsheetml/2006/main" count="22" uniqueCount="22">
  <si>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</si>
  <si>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</si>
  <si>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</si>
  <si>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</si>
  <si>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</si>
  <si>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</si>
  <si>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</si>
  <si>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</si>
  <si>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</si>
  <si>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</si>
  <si>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</si>
  <si>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</si>
  <si>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</si>
  <si>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>2 X 1 M</t>
  </si>
  <si>
    <t xml:space="preserve">DIATAS TANAH  </t>
  </si>
  <si>
    <t>PASAR CANDIMAS</t>
  </si>
  <si>
    <t>BANDAR LAMPUNG2</t>
  </si>
  <si>
    <t>TOTAL</t>
  </si>
  <si>
    <t>BIAYA IZIN REKOMENDASI/  PER  TITIK</t>
  </si>
  <si>
    <t>TOTAL =</t>
  </si>
  <si>
    <t>BAHAN MATERIAL</t>
  </si>
  <si>
    <t>BESI HOLO,STIKER,ALMUNIUM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</si>
</sst>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204108</xdr:colOff>
      <xdr:row>1</xdr:row>
      <xdr:rowOff>381002</xdr:rowOff>
    </xdr:from>
    <xdr:to>
      <xdr:col>11</xdr:col>
      <xdr:colOff>2258786</xdr:colOff>
      <xdr:row>1</xdr:row>
      <xdr:rowOff>1360716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103429" y="775609"/>
          <a:ext cx="2054678" cy="979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D1" zoomScale="70" zoomScaleNormal="70" workbookViewId="0">
      <pane ySplit="1" topLeftCell="A13" activePane="bottomLeft" state="frozen"/>
      <selection pane="bottomLeft" activeCell="O1" sqref="O1:O15"/>
    </sheetView>
  </sheetViews>
  <sheetFormatPr defaultRowHeight="15"/>
  <cols>
    <col min="1" max="1" width="13.42578125" style="1" customWidth="1"/>
    <col min="2" max="2" width="12.7109375" style="1" customWidth="1"/>
    <col min="3" max="3" width="20.57031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32.5703125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18</v>
      </c>
      <c r="N1" s="33" t="s">
        <v>17</v>
      </c>
      <c r="O1" s="39" t="s">
        <v>20</v>
      </c>
    </row>
    <row r="2" spans="1:15" ht="163.9" customHeight="1">
      <c r="A2" s="7" t="s">
        <v>16</v>
      </c>
      <c r="B2" s="8" t="s">
        <v>12</v>
      </c>
      <c r="C2" s="8" t="s">
        <v>15</v>
      </c>
      <c r="D2" s="8" t="s">
        <v>13</v>
      </c>
      <c r="E2" s="7" t="s">
        <v>14</v>
      </c>
      <c r="F2" s="17">
        <v>3000000</v>
      </c>
      <c r="G2" s="10">
        <v>1000000</v>
      </c>
      <c r="H2" s="32">
        <v>345000</v>
      </c>
      <c r="I2" s="4"/>
      <c r="J2" s="10">
        <v>1035000</v>
      </c>
      <c r="K2" s="10">
        <v>1035000</v>
      </c>
      <c r="L2" s="6"/>
      <c r="M2" s="27">
        <v>4000000</v>
      </c>
      <c r="N2" s="28">
        <v>9035000</v>
      </c>
      <c r="O2" s="6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19</v>
      </c>
      <c r="N8" s="36">
        <f>SUM(N2:N7)</f>
        <v>9035000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2021-03-02T00:57:43Z</dcterms:modified>
</cp:coreProperties>
</file>