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/>
</calcChain>
</file>

<file path=xl/sharedStrings.xml><?xml version="1.0" encoding="utf-8"?>
<sst xmlns="http://schemas.openxmlformats.org/spreadsheetml/2006/main" count="17" uniqueCount="17">
  <si>
    <t>NO</t>
  </si>
  <si>
    <t>NAMA PASAR / TEMPAT</t>
  </si>
  <si>
    <t>ALAMAT</t>
  </si>
  <si>
    <t>AKTIVITAS</t>
  </si>
  <si>
    <t>BIAYA</t>
  </si>
  <si>
    <t>TANGGAL</t>
  </si>
  <si>
    <t>UKURAN</t>
  </si>
  <si>
    <t>MEDIA</t>
  </si>
  <si>
    <t>PAJAK/TAHUN</t>
  </si>
  <si>
    <t>BIAYA PASANG</t>
  </si>
  <si>
    <t>BIAYA MATERIAL</t>
  </si>
  <si>
    <t>6 X 1,5 M</t>
  </si>
  <si>
    <t>PURWOREJO</t>
  </si>
  <si>
    <t>RANGKA BESI , PLAT, BACKLIGHT CLEAR</t>
  </si>
  <si>
    <t>JUMLAH</t>
  </si>
  <si>
    <t>PAPAN NAMA PASAR = PINTU UTAMA (BARAT,TIMUR, UTARA)</t>
  </si>
  <si>
    <t>PASAR KUTOARJO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</si>
</sst>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"/>
  <sheetViews>
    <sheetView tabSelected="1" topLeftCell="C1" workbookViewId="0">
      <selection activeCell="F12" sqref="F12"/>
    </sheetView>
  </sheetViews>
  <sheetFormatPr defaultRowHeight="15"/>
  <cols>
    <col min="1" max="1" width="4.85546875" customWidth="1"/>
    <col min="2" max="2" width="11.42578125" customWidth="1"/>
    <col min="3" max="3" width="23.7109375" customWidth="1"/>
    <col min="4" max="4" width="13.5703125" customWidth="1"/>
    <col min="5" max="5" width="35.42578125" customWidth="1"/>
    <col min="6" max="6" width="10.28515625" customWidth="1"/>
    <col min="8" max="8" width="20" customWidth="1"/>
    <col min="9" max="9" width="15.140625" customWidth="1"/>
    <col min="10" max="11" width="13.7109375" customWidth="1"/>
    <col min="12" max="12" width="11.85546875" style="1" customWidth="1"/>
  </cols>
  <sheetData>
    <row r="1" spans="1:12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2" t="s">
        <v>14</v>
      </c>
      <c r="G1" s="2" t="s">
        <v>6</v>
      </c>
      <c r="H1" s="3" t="s">
        <v>7</v>
      </c>
      <c r="I1" s="2" t="s">
        <v>10</v>
      </c>
      <c r="J1" s="2" t="s">
        <v>8</v>
      </c>
      <c r="K1" s="2" t="s">
        <v>9</v>
      </c>
      <c r="L1" s="4" t="s">
        <v>4</v>
      </c>
    </row>
    <row r="2" spans="1:12" ht="50.25" customHeight="1">
      <c r="A2" s="2">
        <v>1</v>
      </c>
      <c r="B2" s="6">
        <v>44284</v>
      </c>
      <c r="C2" s="2" t="s">
        <v>16</v>
      </c>
      <c r="D2" s="3" t="s">
        <v>12</v>
      </c>
      <c r="E2" s="3" t="s">
        <v>15</v>
      </c>
      <c r="F2" s="2">
        <v>3</v>
      </c>
      <c r="G2" s="2" t="s">
        <v>11</v>
      </c>
      <c r="H2" s="3" t="s">
        <v>13</v>
      </c>
      <c r="I2" s="5">
        <v>5850000</v>
      </c>
      <c r="J2" s="4">
        <v>2000000</v>
      </c>
      <c r="K2" s="4">
        <v>1500000</v>
      </c>
      <c r="L2" s="4">
        <f>(I2*F2)+J2+K2</f>
        <v>21050000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2021-01-31T05:38:19Z</dcterms:created>
  <dcterms:modified xsi:type="dcterms:W3CDTF">2021-03-09T10:01:24Z</dcterms:modified>
</cp:coreProperties>
</file>