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<sst xmlns="http://schemas.openxmlformats.org/spreadsheetml/2006/main" count="22" uniqueCount="22">
  <si>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</si>
  <si>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</si>
  <si>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</si>
  <si>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</si>
  <si>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</si>
  <si>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</si>
  <si>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</si>
  <si>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</si>
  <si>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</si>
  <si>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</si>
  <si>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</si>
  <si>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</si>
  <si>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</si>
  <si>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 xml:space="preserve">DIATAS TANAH  </t>
  </si>
  <si>
    <t>BANDAR LAMPUNG2</t>
  </si>
  <si>
    <t>TOTAL</t>
  </si>
  <si>
    <t>BIAYA IZIN REKOMENDASI/  PER  TITIK</t>
  </si>
  <si>
    <t>TOTAL =</t>
  </si>
  <si>
    <t>BAHAN MATERIAL</t>
  </si>
  <si>
    <t>3 X 2  M</t>
  </si>
  <si>
    <t>BESI HOLO,STIKER,ALMUNIUM,SEMEN,PASIR,BAUT</t>
  </si>
  <si>
    <t>PASAR  UJUNG BATU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</si>
</sst>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68037</xdr:colOff>
      <xdr:row>1</xdr:row>
      <xdr:rowOff>142637</xdr:rowOff>
    </xdr:from>
    <xdr:to>
      <xdr:col>11</xdr:col>
      <xdr:colOff>2394858</xdr:colOff>
      <xdr:row>1</xdr:row>
      <xdr:rowOff>1887753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3108" y="537244"/>
          <a:ext cx="2326821" cy="1745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54.5703125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16</v>
      </c>
      <c r="N1" s="33" t="s">
        <v>15</v>
      </c>
      <c r="O1" s="39" t="s">
        <v>18</v>
      </c>
    </row>
    <row r="2" spans="1:15" ht="163.9" customHeight="1">
      <c r="A2" s="7" t="s">
        <v>14</v>
      </c>
      <c r="B2" s="8" t="s">
        <v>12</v>
      </c>
      <c r="C2" s="8" t="s">
        <v>21</v>
      </c>
      <c r="D2" s="8" t="s">
        <v>19</v>
      </c>
      <c r="E2" s="7" t="s">
        <v>13</v>
      </c>
      <c r="F2" s="17">
        <v>3500000</v>
      </c>
      <c r="G2" s="10">
        <v>1500000</v>
      </c>
      <c r="H2" s="32">
        <v>345000</v>
      </c>
      <c r="I2" s="4"/>
      <c r="J2" s="10">
        <v>1035000</v>
      </c>
      <c r="K2" s="10">
        <v>1035000</v>
      </c>
      <c r="L2" s="6"/>
      <c r="M2" s="27">
        <v>3000000</v>
      </c>
      <c r="N2" s="28">
        <v>9035000</v>
      </c>
      <c r="O2" s="6" t="s">
        <v>20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17</v>
      </c>
      <c r="N8" s="36">
        <f>SUM(N2:N7)</f>
        <v>9035000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2021-03-23T11:48:25Z</dcterms:modified>
</cp:coreProperties>
</file>