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APRIL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/>
  <c r="N5" s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<sst xmlns="http://schemas.openxmlformats.org/spreadsheetml/2006/main" count="21" uniqueCount="21">
  <si>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</si>
  <si>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</si>
  <si>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</si>
  <si>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</si>
  <si>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</si>
  <si>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</si>
  <si>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</si>
  <si>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</si>
  <si>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</si>
  <si>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</si>
  <si>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</si>
  <si>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</si>
  <si>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</si>
  <si>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</si>
  <si>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</si>
  <si>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BATAM</t>
  </si>
  <si>
    <t>WARISMAN ZEGA</t>
  </si>
  <si>
    <t>SM. SABAR INDAH DAPUR 12</t>
  </si>
  <si>
    <t>91 CM X 2 METER</t>
  </si>
  <si>
    <t>BIAYA IZIN REKOMENDASI/  PER  TITIK,BIAYA / TAHUN</t>
  </si>
  <si>
    <t>KERANGKA SUDAH SUDAH DI SIAPKAN TOKO, TINGGAL STIKER LAMINATING GLOSY DAN PEMASANGAN.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</si>
</sst>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left" vertical="center"/>
    </xf>
    <xf numFmtId="164" fontId="0" fillId="0" borderId="1" xfId="1" applyNumberFormat="1" applyFont="1" applyBorder="1" applyAlignment="1">
      <alignment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12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27214</xdr:colOff>
      <xdr:row>1</xdr:row>
      <xdr:rowOff>40822</xdr:rowOff>
    </xdr:from>
    <xdr:to>
      <xdr:col>11</xdr:col>
      <xdr:colOff>3306535</xdr:colOff>
      <xdr:row>1</xdr:row>
      <xdr:rowOff>1891393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5285" y="435429"/>
          <a:ext cx="3279321" cy="18505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="70" zoomScaleNormal="70" workbookViewId="0">
      <pane ySplit="1" topLeftCell="A2" activePane="bottomLeft" state="frozen"/>
      <selection pane="bottomLeft" activeCell="C3" sqref="C3"/>
    </sheetView>
  </sheetViews>
  <sheetFormatPr defaultRowHeight="15"/>
  <cols>
    <col min="1" max="1" width="11.5703125" style="1" bestFit="1" customWidth="1"/>
    <col min="2" max="2" width="18.5703125" style="1" bestFit="1" customWidth="1"/>
    <col min="3" max="3" width="29.7109375" style="1" bestFit="1" customWidth="1"/>
    <col min="4" max="4" width="17.710937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50.140625" customWidth="1"/>
    <col min="13" max="13" width="55.5703125" bestFit="1" customWidth="1"/>
    <col min="14" max="14" width="16.85546875" customWidth="1"/>
    <col min="15" max="15" width="107.71093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38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1" t="s">
        <v>19</v>
      </c>
      <c r="N1" s="31" t="s">
        <v>12</v>
      </c>
      <c r="O1" s="37" t="s">
        <v>14</v>
      </c>
    </row>
    <row r="2" spans="1:15" ht="163.9" customHeight="1">
      <c r="A2" s="7" t="s">
        <v>15</v>
      </c>
      <c r="B2" s="8" t="s">
        <v>16</v>
      </c>
      <c r="C2" s="8" t="s">
        <v>17</v>
      </c>
      <c r="D2" s="8" t="s">
        <v>18</v>
      </c>
      <c r="E2" s="7" t="s">
        <v>11</v>
      </c>
      <c r="F2" s="17">
        <v>350000</v>
      </c>
      <c r="G2" s="10">
        <v>450000</v>
      </c>
      <c r="H2" s="30">
        <v>300000</v>
      </c>
      <c r="I2" s="41">
        <v>45500</v>
      </c>
      <c r="J2" s="10">
        <v>546000</v>
      </c>
      <c r="K2" s="10">
        <v>546000</v>
      </c>
      <c r="L2" s="6"/>
      <c r="M2" s="39">
        <v>3000000</v>
      </c>
      <c r="N2" s="40">
        <f>F2+G2+J2+M2</f>
        <v>4346000</v>
      </c>
      <c r="O2" s="4" t="s">
        <v>20</v>
      </c>
    </row>
    <row r="3" spans="1:15" ht="64.5" customHeight="1">
      <c r="A3" s="7"/>
      <c r="B3" s="7"/>
      <c r="C3" s="7"/>
      <c r="D3" s="7"/>
      <c r="E3" s="7"/>
      <c r="F3" s="18"/>
      <c r="G3" s="26"/>
      <c r="H3" s="8"/>
      <c r="I3" s="29"/>
      <c r="J3" s="15"/>
      <c r="K3" s="15"/>
      <c r="L3" s="6"/>
      <c r="M3" s="27"/>
      <c r="N3" s="27"/>
      <c r="O3" s="6"/>
    </row>
    <row r="4" spans="1:15" ht="107.25" customHeight="1">
      <c r="A4" s="7"/>
      <c r="B4" s="8"/>
      <c r="C4" s="8"/>
      <c r="D4" s="8"/>
      <c r="E4" s="7"/>
      <c r="F4" s="16"/>
      <c r="G4" s="30"/>
      <c r="H4" s="8"/>
      <c r="I4" s="4"/>
      <c r="J4" s="9"/>
      <c r="K4" s="9"/>
      <c r="L4" s="4"/>
      <c r="M4" s="27"/>
      <c r="N4" s="27"/>
      <c r="O4" s="6"/>
    </row>
    <row r="5" spans="1:15" ht="99" customHeight="1">
      <c r="A5" s="7"/>
      <c r="B5" s="8"/>
      <c r="C5" s="8"/>
      <c r="D5" s="36"/>
      <c r="E5" s="7"/>
      <c r="F5" s="16"/>
      <c r="G5" s="8"/>
      <c r="H5" s="8"/>
      <c r="I5" s="8"/>
      <c r="J5" s="9"/>
      <c r="K5" s="22"/>
      <c r="L5" s="6"/>
      <c r="M5" s="35" t="s">
        <v>13</v>
      </c>
      <c r="N5" s="34">
        <f>SUM(N2:N4)</f>
        <v>4346000</v>
      </c>
      <c r="O5" s="6"/>
    </row>
    <row r="6" spans="1:15" ht="112.15" hidden="1" customHeight="1">
      <c r="A6" s="8"/>
      <c r="B6" s="8"/>
      <c r="C6" s="8"/>
      <c r="D6" s="8"/>
      <c r="E6" s="7"/>
      <c r="F6" s="16"/>
      <c r="G6" s="8"/>
      <c r="H6" s="8"/>
      <c r="I6" s="8"/>
      <c r="J6" s="9"/>
      <c r="K6" s="22"/>
      <c r="L6" s="6"/>
      <c r="M6" s="28"/>
      <c r="N6" s="33"/>
      <c r="O6" s="6"/>
    </row>
    <row r="7" spans="1:15" ht="96.6" hidden="1" customHeight="1">
      <c r="A7" s="11"/>
      <c r="B7" s="11"/>
      <c r="C7" s="11"/>
      <c r="D7" s="11"/>
      <c r="E7" s="19"/>
      <c r="F7" s="12"/>
      <c r="G7" s="12"/>
      <c r="H7" s="12"/>
      <c r="I7" s="13"/>
      <c r="J7" s="12"/>
      <c r="K7" s="14"/>
      <c r="L7" s="6"/>
      <c r="M7" s="28"/>
      <c r="N7" s="28"/>
      <c r="O7" s="6"/>
    </row>
    <row r="8" spans="1:15" ht="99.6" hidden="1" customHeight="1">
      <c r="A8" s="11"/>
      <c r="B8" s="11"/>
      <c r="C8" s="11"/>
      <c r="D8" s="11"/>
      <c r="E8" s="19"/>
      <c r="F8" s="12"/>
      <c r="G8" s="12"/>
      <c r="H8" s="12"/>
      <c r="I8" s="13"/>
      <c r="J8" s="12"/>
      <c r="K8" s="14"/>
      <c r="L8" s="6"/>
      <c r="M8" s="32"/>
      <c r="N8" s="32"/>
      <c r="O8" s="6"/>
    </row>
    <row r="9" spans="1:15" ht="98.45" hidden="1" customHeight="1">
      <c r="A9" s="11"/>
      <c r="B9" s="11"/>
      <c r="C9" s="11"/>
      <c r="D9" s="11"/>
      <c r="E9" s="7"/>
      <c r="F9" s="21"/>
      <c r="G9" s="12"/>
      <c r="H9" s="12"/>
      <c r="I9" s="13"/>
      <c r="J9" s="12"/>
      <c r="K9" s="14"/>
      <c r="L9" s="6"/>
      <c r="M9" s="32"/>
      <c r="N9" s="32"/>
      <c r="O9" s="6"/>
    </row>
    <row r="10" spans="1:15" ht="103.15" hidden="1" customHeight="1">
      <c r="A10" s="4"/>
      <c r="B10" s="4"/>
      <c r="C10" s="4"/>
      <c r="D10" s="4"/>
      <c r="E10" s="23"/>
      <c r="F10" s="24"/>
      <c r="G10" s="24"/>
      <c r="H10" s="24"/>
      <c r="I10" s="24"/>
      <c r="J10" s="24"/>
      <c r="K10" s="25"/>
      <c r="L10" s="6"/>
      <c r="M10" s="32"/>
      <c r="N10" s="32"/>
      <c r="O10" s="6"/>
    </row>
    <row r="11" spans="1:15" ht="91.9" hidden="1" customHeight="1">
      <c r="A11" s="4"/>
      <c r="B11" s="4"/>
      <c r="C11" s="4"/>
      <c r="D11" s="4"/>
      <c r="E11" s="23"/>
      <c r="F11" s="24"/>
      <c r="G11" s="24"/>
      <c r="H11" s="24"/>
      <c r="I11" s="24"/>
      <c r="J11" s="24"/>
      <c r="K11" s="25"/>
      <c r="L11" s="6"/>
      <c r="M11" s="32"/>
      <c r="N11" s="32"/>
      <c r="O11" s="6"/>
    </row>
    <row r="12" spans="1:15" ht="87.6" hidden="1" customHeight="1">
      <c r="A12" s="4"/>
      <c r="B12" s="4"/>
      <c r="C12" s="4"/>
      <c r="D12" s="4"/>
      <c r="E12" s="23"/>
      <c r="F12" s="24"/>
      <c r="G12" s="24"/>
      <c r="H12" s="24"/>
      <c r="I12" s="24"/>
      <c r="J12" s="24"/>
      <c r="K12" s="25"/>
      <c r="L12" s="6"/>
      <c r="M12" s="32"/>
      <c r="N12" s="32"/>
      <c r="O12" s="6"/>
    </row>
    <row r="13" spans="1:15" ht="84.6" customHeight="1">
      <c r="A13" s="5"/>
      <c r="B13" s="5"/>
      <c r="C13" s="5"/>
      <c r="D13" s="5"/>
      <c r="F13" s="20"/>
    </row>
    <row r="14" spans="1:15">
      <c r="A14" s="5"/>
      <c r="B14" s="5"/>
      <c r="C14" s="5"/>
      <c r="D14" s="5"/>
      <c r="F14" s="20"/>
    </row>
    <row r="15" spans="1:15">
      <c r="A15" s="5"/>
      <c r="B15" s="5"/>
      <c r="C15" s="5"/>
      <c r="D15" s="5"/>
      <c r="F15" s="20"/>
    </row>
    <row r="16" spans="1:15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2021-04-07T15:45:17Z</dcterms:modified>
</cp:coreProperties>
</file>