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9240"/>
  </bookViews>
  <sheets>
    <sheet name="APRIL 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<sst xmlns="http://schemas.openxmlformats.org/spreadsheetml/2006/main" count="22" uniqueCount="22">
  <si>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</si>
  <si>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</si>
  <si>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</si>
  <si>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</si>
  <si>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</si>
  <si>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</si>
  <si>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</si>
  <si>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</si>
  <si>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</si>
  <si>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</si>
  <si>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</si>
  <si>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 xml:space="preserve">DIATAS TANAH  </t>
  </si>
  <si>
    <t>TOTAL</t>
  </si>
  <si>
    <t>BIAYA IZIN REKOMENDASI/  PER  TITIK</t>
  </si>
  <si>
    <t>TOTAL =</t>
  </si>
  <si>
    <t>BAHAN MATERIAL</t>
  </si>
  <si>
    <t>2 X 3</t>
  </si>
  <si>
    <t xml:space="preserve">PASAR MINGGU </t>
  </si>
  <si>
    <t>BESI HOLO,SIKU ALUMUNIUM,PIPA 3 IN,SPANDUK 440 /KOREA, CAT,PLAT ALUMUNIUM,SEMEN,PASIR,BAUT</t>
  </si>
  <si>
    <t>SUKHARYANDI</t>
  </si>
  <si>
    <t>BENGKULU KOTA</t>
  </si>
  <si>
    <t>BENGKULU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</si>
</sst>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40821</xdr:colOff>
      <xdr:row>1</xdr:row>
      <xdr:rowOff>190501</xdr:rowOff>
    </xdr:from>
    <xdr:to>
      <xdr:col>11</xdr:col>
      <xdr:colOff>1768928</xdr:colOff>
      <xdr:row>1</xdr:row>
      <xdr:rowOff>2041072</xdr:rowOff>
    </xdr:to>
    <xdr:pic>
      <xdr:nvPicPr>
        <xdr:cNvPr id="5" name="Picture 4" descr="C:\Users\ACER\Downloads\WhatsApp Image 2021-04-06 at 21.29.10 (1)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8214" y="585108"/>
          <a:ext cx="1728107" cy="1850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394607</xdr:colOff>
      <xdr:row>1</xdr:row>
      <xdr:rowOff>748393</xdr:rowOff>
    </xdr:from>
    <xdr:to>
      <xdr:col>11</xdr:col>
      <xdr:colOff>1143000</xdr:colOff>
      <xdr:row>1</xdr:row>
      <xdr:rowOff>1047749</xdr:rowOff>
    </xdr:to>
    <xdr:sp macro="" textlink="">
      <xdr:nvSpPr>
        <xdr:cNvPr id="6" name="Rectangle 5"/>
        <xdr:cNvSpPr/>
      </xdr:nvSpPr>
      <xdr:spPr>
        <a:xfrm>
          <a:off x="12192000" y="1143000"/>
          <a:ext cx="748393" cy="2993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100"/>
            <a:t> 2 m x 3 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K1" zoomScale="70" zoomScaleNormal="7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3.42578125" style="1" customWidth="1"/>
    <col min="2" max="2" width="14.140625" style="1" customWidth="1"/>
    <col min="3" max="3" width="32.570312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27.5703125" customWidth="1"/>
    <col min="13" max="13" width="38.28515625" customWidth="1"/>
    <col min="14" max="14" width="17" customWidth="1"/>
    <col min="15" max="15" width="96.8554687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13</v>
      </c>
      <c r="N1" s="33" t="s">
        <v>12</v>
      </c>
      <c r="O1" s="39" t="s">
        <v>15</v>
      </c>
    </row>
    <row r="2" spans="1:15" ht="163.9" customHeight="1">
      <c r="A2" s="7" t="s">
        <v>20</v>
      </c>
      <c r="B2" s="8" t="s">
        <v>19</v>
      </c>
      <c r="C2" s="8" t="s">
        <v>17</v>
      </c>
      <c r="D2" s="8" t="s">
        <v>16</v>
      </c>
      <c r="E2" s="7" t="s">
        <v>11</v>
      </c>
      <c r="F2" s="17">
        <v>3700000</v>
      </c>
      <c r="G2" s="10">
        <v>1100000</v>
      </c>
      <c r="H2" s="32"/>
      <c r="I2" s="4"/>
      <c r="J2" s="10">
        <v>850000</v>
      </c>
      <c r="K2" s="10">
        <v>850000</v>
      </c>
      <c r="L2" s="6"/>
      <c r="M2" s="27">
        <v>2000000</v>
      </c>
      <c r="N2" s="28">
        <v>7650000</v>
      </c>
      <c r="O2" s="6" t="s">
        <v>18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21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14</v>
      </c>
      <c r="N8" s="36">
        <f>SUM(N2:N7)</f>
        <v>7650000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ACER</cp:lastModifiedBy>
  <dcterms:created xsi:type="dcterms:W3CDTF">2020-12-17T01:23:53Z</dcterms:created>
  <dcterms:modified xsi:type="dcterms:W3CDTF">2021-04-10T04:13:10Z</dcterms:modified>
</cp:coreProperties>
</file>