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KARA\2021\4. APRIL 2021\PAPAN NAMA PASAR\PASAR BERSEHATI &amp; KAROMBASAN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<sst xmlns="http://schemas.openxmlformats.org/spreadsheetml/2006/main" count="22" uniqueCount="20">
  <si>
    <t>NAMA SPR</t>
  </si>
  <si>
    <t>NAMA PASAR</t>
  </si>
  <si>
    <t>UKURAN</t>
  </si>
  <si>
    <t>MEDIA</t>
  </si>
  <si>
    <t>BIAYA MATERIAL</t>
  </si>
  <si>
    <t>BIAYA PASANG</t>
  </si>
  <si>
    <t>BIAYA SEWA</t>
  </si>
  <si>
    <t>PAJAK PERMETER</t>
  </si>
  <si>
    <t>PAJAK PERBULAN</t>
  </si>
  <si>
    <t>PAJAK PERTAHUN</t>
  </si>
  <si>
    <t>BIAYA TOTAL SETAHUN</t>
  </si>
  <si>
    <t>FOTO TEMPAT PEMASANGAN</t>
  </si>
  <si>
    <t>KETERANGAN</t>
  </si>
  <si>
    <t>REALISASI</t>
  </si>
  <si>
    <t>VALENTINO</t>
  </si>
  <si>
    <t>PASAR PINASUNGKULAN KAROMBASAN</t>
  </si>
  <si>
    <t>7.1M X 1.2M</t>
  </si>
  <si>
    <t>RANGKA BESI &amp; BALIHO</t>
  </si>
  <si>
    <t>-</t>
  </si>
  <si>
    <t>SEWA SELAMA 1 TAHUN KE PD PASAR MANADO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</si>
</sst>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36802</xdr:colOff>
      <xdr:row>1</xdr:row>
      <xdr:rowOff>58447</xdr:rowOff>
    </xdr:from>
    <xdr:to>
      <xdr:col>11</xdr:col>
      <xdr:colOff>2083593</xdr:colOff>
      <xdr:row>1</xdr:row>
      <xdr:rowOff>1316099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0708" y="248947"/>
          <a:ext cx="2046791" cy="1257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zoomScale="80" zoomScaleNormal="80" workbookViewId="0">
      <selection activeCell="L7" sqref="L7"/>
    </sheetView>
  </sheetViews>
  <sheetFormatPr defaultRowHeight="15" x14ac:dyDescent="0.25"/>
  <cols>
    <col min="1" max="1" width="11.28515625" bestFit="1" customWidth="1"/>
    <col min="2" max="2" width="36.85546875" bestFit="1" customWidth="1"/>
    <col min="3" max="3" width="12.28515625" bestFit="1" customWidth="1"/>
    <col min="4" max="4" width="23.5703125" bestFit="1" customWidth="1"/>
    <col min="5" max="5" width="16.7109375" bestFit="1" customWidth="1"/>
    <col min="6" max="6" width="15" bestFit="1" customWidth="1"/>
    <col min="10" max="10" width="17.28515625" bestFit="1" customWidth="1"/>
    <col min="11" max="11" width="22.7109375" bestFit="1" customWidth="1"/>
    <col min="12" max="12" width="31.5703125" customWidth="1"/>
    <col min="13" max="13" width="21.285156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</row>
    <row r="2" spans="1:14" ht="105" x14ac:dyDescent="0.25">
      <c r="A2" s="3" t="s">
        <v>14</v>
      </c>
      <c r="B2" s="3" t="s">
        <v>15</v>
      </c>
      <c r="C2" s="3" t="s">
        <v>16</v>
      </c>
      <c r="D2" s="3" t="s">
        <v>17</v>
      </c>
      <c r="E2" s="4">
        <v>4036000</v>
      </c>
      <c r="F2" s="4">
        <v>4500000</v>
      </c>
      <c r="G2" s="3" t="s">
        <v>18</v>
      </c>
      <c r="H2" s="3" t="s">
        <v>18</v>
      </c>
      <c r="I2" s="3" t="s">
        <v>18</v>
      </c>
      <c r="J2" s="4">
        <v>7668000</v>
      </c>
      <c r="K2" s="4">
        <f>E2+F2+J2</f>
        <v>16204000</v>
      </c>
      <c r="L2" s="3"/>
      <c r="M2" s="5" t="s">
        <v>19</v>
      </c>
      <c r="N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2021-04-13T02:02:30Z</dcterms:created>
  <dcterms:modified xsi:type="dcterms:W3CDTF">2021-04-13T02:04:15Z</dcterms:modified>
</cp:coreProperties>
</file>