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 activeTab="2"/>
  </bookViews>
  <sheets>
    <sheet name="Sheet4" sheetId="11" r:id="rId1"/>
    <sheet name="Sheet3" sheetId="10" r:id="rId2"/>
    <sheet name="Sheet5" sheetId="12" r:id="rId3"/>
  </sheets>
  <calcPr calcId="124519"/>
  <pivotCaches>
    <pivotCache cacheId="0" r:id="rId4"/>
  </pivotCaches>
</workbook>
</file>

<file path=xl/sharedStrings.xml><?xml version="1.0" encoding="utf-8"?>
<sst xmlns="http://schemas.openxmlformats.org/spreadsheetml/2006/main" count="34771" uniqueCount="1505">
  <si>
    <t>Day of TRX_DATE</t>
  </si>
  <si>
    <t>Month of TRX_DATE</t>
  </si>
  <si>
    <t>Year of TRX_DATE</t>
  </si>
  <si>
    <t>BRANCH_CODE</t>
  </si>
  <si>
    <t>CUSTOMER_NUMBER</t>
  </si>
  <si>
    <t>CUSTOMER_NAME</t>
  </si>
  <si>
    <t>Order Channel Group</t>
  </si>
  <si>
    <t>Kode Salur</t>
  </si>
  <si>
    <t>SALES_CHANNEL_DESC</t>
  </si>
  <si>
    <t>SHIP_TO_ID</t>
  </si>
  <si>
    <t>SHIP_TO_DESC</t>
  </si>
  <si>
    <t>CITY_NAME</t>
  </si>
  <si>
    <t>GROUP_CHAIN_STORE_DESC</t>
  </si>
  <si>
    <t>ITEM_CODE</t>
  </si>
  <si>
    <t>ITEM_DESC</t>
  </si>
  <si>
    <t>CLASS_PRODUCT_DESC</t>
  </si>
  <si>
    <t>PRINCIPAL_DESC</t>
  </si>
  <si>
    <t>DIRECTORAT_ITEM_DESC</t>
  </si>
  <si>
    <t>GROUP_PARENT1</t>
  </si>
  <si>
    <t>KODE_PENJAJA</t>
  </si>
  <si>
    <t>NAMA_PENJAJA</t>
  </si>
  <si>
    <t>SALESMAN_RAYON</t>
  </si>
  <si>
    <t>Rayon Salesman</t>
  </si>
  <si>
    <t>TRANS_TYPE_GROUP</t>
  </si>
  <si>
    <t>TRANS_TYPE_NAME</t>
  </si>
  <si>
    <t>GROSS_SALES_AMOUNT</t>
  </si>
  <si>
    <t>SALES_QTY</t>
  </si>
  <si>
    <t>SALES_BONUS_QTY</t>
  </si>
  <si>
    <t>GROSS_TRADE</t>
  </si>
  <si>
    <t>GROSS_TRADE_RETUR</t>
  </si>
  <si>
    <t>DISC_EPM_EXCL_BONUS_BRG_HNA</t>
  </si>
  <si>
    <t>DISC_SUP_EXCL_BONUS_BRG_HNA</t>
  </si>
  <si>
    <t>DISC_BONUS_BRG_EPM_HNA</t>
  </si>
  <si>
    <t>DISC_BONUS_BRG_SUP_HNA</t>
  </si>
  <si>
    <t>DPP</t>
  </si>
  <si>
    <t>PLU</t>
  </si>
  <si>
    <t>EPM_395844</t>
  </si>
  <si>
    <t>PLU-TK. CANCER JAYA_GROUP_NA</t>
  </si>
  <si>
    <t>EMOS</t>
  </si>
  <si>
    <t>EPM_555 - Harga Retailler (include RMT)</t>
  </si>
  <si>
    <t>Toko Kelontong</t>
  </si>
  <si>
    <t>EPM_840754</t>
  </si>
  <si>
    <t>JL. LABU NO.20 PALU</t>
  </si>
  <si>
    <t>PALU</t>
  </si>
  <si>
    <t>GROUP_NA</t>
  </si>
  <si>
    <t>SUTCN</t>
  </si>
  <si>
    <t>SUN TCA 65 ML RENCENG NEW</t>
  </si>
  <si>
    <t>COCONUT CREAM</t>
  </si>
  <si>
    <t>PT KARA SANTAN PERTAMA (C H B)</t>
  </si>
  <si>
    <t>C H B</t>
  </si>
  <si>
    <t>EPM_PLU-C094</t>
  </si>
  <si>
    <t>PLU-BERY TRI SUSILO-CHB</t>
  </si>
  <si>
    <t>PLU_RCD02 - CHB MIX DK 02</t>
  </si>
  <si>
    <t>RUTIN</t>
  </si>
  <si>
    <t>REGULAR</t>
  </si>
  <si>
    <t>EPM_395850</t>
  </si>
  <si>
    <t>PLU-KS. BINTANG TIMUR_GROUP_NA</t>
  </si>
  <si>
    <t>EPM_840760</t>
  </si>
  <si>
    <t>KOMP. PSR.MANONDA PALU</t>
  </si>
  <si>
    <t>EPM_395855</t>
  </si>
  <si>
    <t>PLU-TK. SUMARNI (PSR. INPRES)_GROUP_NA</t>
  </si>
  <si>
    <t>EPM_840765</t>
  </si>
  <si>
    <t>JL. KELOR NO. 21, KEL. BALAROA, KEC. PALU BARAT, PALU</t>
  </si>
  <si>
    <t>SUNSN</t>
  </si>
  <si>
    <t>SUN KARA SANTAN KA 200</t>
  </si>
  <si>
    <t>EPM_395947</t>
  </si>
  <si>
    <t>PLU-KS. CROWN_GROUP_NA</t>
  </si>
  <si>
    <t>EPM_840857</t>
  </si>
  <si>
    <t>JL. IMAM BONJOL PALU</t>
  </si>
  <si>
    <t>EPM_396105</t>
  </si>
  <si>
    <t>PLU-KS. YASIR_GROUP_NA</t>
  </si>
  <si>
    <t>EPM_841015</t>
  </si>
  <si>
    <t>EPM_396617</t>
  </si>
  <si>
    <t>PLU-TK. ANEKA SARI PLASTIK_GROUP_NA</t>
  </si>
  <si>
    <t>EPM_841527</t>
  </si>
  <si>
    <t>JL. K.PANJANG NO.25 PALU</t>
  </si>
  <si>
    <t>SUNCU</t>
  </si>
  <si>
    <t>SUN KARA CUBE 65 ML</t>
  </si>
  <si>
    <t>EPM_396642</t>
  </si>
  <si>
    <t>PLU-TK. CITRA BARU_GROUP_NA</t>
  </si>
  <si>
    <t>EPM_841552</t>
  </si>
  <si>
    <t>JL. BALI NO.26 PALU</t>
  </si>
  <si>
    <t>EPM_396704</t>
  </si>
  <si>
    <t>PLU-TK. SAPIRI_GROUP_NA</t>
  </si>
  <si>
    <t>EPM_841614</t>
  </si>
  <si>
    <t>JL. KEMIRI NO.34 PALU</t>
  </si>
  <si>
    <t>EPM_396710</t>
  </si>
  <si>
    <t>PLU-TK. NISA_GROUP_NA</t>
  </si>
  <si>
    <t>EPM_841620</t>
  </si>
  <si>
    <t>JL. IMAM BONJOL NO.67 PALU</t>
  </si>
  <si>
    <t>EPM_396711</t>
  </si>
  <si>
    <t>PLU-TK. MIDUK JAYA_GROUP_NA</t>
  </si>
  <si>
    <t>EPM_2724359</t>
  </si>
  <si>
    <t>JL. TG.MANIMBAYA NO. 65 PALU</t>
  </si>
  <si>
    <t>EPM_396731</t>
  </si>
  <si>
    <t>PLU-TK. SARI BUMI_GROUP_NA</t>
  </si>
  <si>
    <t>EPM_841641</t>
  </si>
  <si>
    <t>JL. K.PANJANG NO. 29 PALU</t>
  </si>
  <si>
    <t>EPM_396739</t>
  </si>
  <si>
    <t>PLU-TK. ARDY JAYA_GROUP_NA</t>
  </si>
  <si>
    <t>EPM_841649</t>
  </si>
  <si>
    <t>JL. LABU NO.37 PALU</t>
  </si>
  <si>
    <t>EPM_397017</t>
  </si>
  <si>
    <t>PLU-TK. CAHAYA INDAH (MONGINSIDI)_GROUP_NA</t>
  </si>
  <si>
    <t>EPM_841927</t>
  </si>
  <si>
    <t>JL. MONGINSIDI NO.82 PALU</t>
  </si>
  <si>
    <t>EPM_397600</t>
  </si>
  <si>
    <t>PLU-KS. JAWA TIMUR_GROUP_NA</t>
  </si>
  <si>
    <t>EPM_836507</t>
  </si>
  <si>
    <t>JL. MALUKU NO. 48A PALU</t>
  </si>
  <si>
    <t>EPM_399375</t>
  </si>
  <si>
    <t>PLU-KS. SINAR WAJO_GROUP_NA</t>
  </si>
  <si>
    <t>EPM_838276</t>
  </si>
  <si>
    <t>JL. VETERAN NO.85 PALU</t>
  </si>
  <si>
    <t>EPM_399382</t>
  </si>
  <si>
    <t>PLU-KS. THERESIA_GROUP_NA</t>
  </si>
  <si>
    <t>EPM_838331</t>
  </si>
  <si>
    <t>KOMP. PSR.TOLAI</t>
  </si>
  <si>
    <t>PARIGI MOUTONG</t>
  </si>
  <si>
    <t>EPM_PLU-C060</t>
  </si>
  <si>
    <t>PLU-M. AGUS-CHB</t>
  </si>
  <si>
    <t>PLU_RCKL01 - CHB MIX LK 01</t>
  </si>
  <si>
    <t>Apotek</t>
  </si>
  <si>
    <t>TOJO UNA-UNA</t>
  </si>
  <si>
    <t>EPM_400834</t>
  </si>
  <si>
    <t>PLU-PT. PALU MITRA UTAMA_GROUP_NA</t>
  </si>
  <si>
    <t>PDA SALESMAN</t>
  </si>
  <si>
    <t>Supermarket - LKA</t>
  </si>
  <si>
    <t>EPM_842159</t>
  </si>
  <si>
    <t>JL. MONGINSIDI NO.  PALU</t>
  </si>
  <si>
    <t>SANTN</t>
  </si>
  <si>
    <t>KARA SANTAN KM 200 ML</t>
  </si>
  <si>
    <t>EPM_777 - Super Market</t>
  </si>
  <si>
    <t>EPM_PLU-B002</t>
  </si>
  <si>
    <t>PLU-DWI ALFRIST ANGGRIAWAN-BDF</t>
  </si>
  <si>
    <t>PLU_RCDB01 - CHB BDF 03</t>
  </si>
  <si>
    <t>EPM_400920</t>
  </si>
  <si>
    <t>PLU-PT. BUMI NYIUR SWALAYAN_GROUP_NA</t>
  </si>
  <si>
    <t>EPM_842245</t>
  </si>
  <si>
    <t>JL. S.PARMAN NO.44 PALU</t>
  </si>
  <si>
    <t>EPM_401016</t>
  </si>
  <si>
    <t>PLU-KARYAWAN CABANG PT.EPM_GROUP_NA</t>
  </si>
  <si>
    <t>ECC-INBOUND</t>
  </si>
  <si>
    <t>End User</t>
  </si>
  <si>
    <t>EPM_842341</t>
  </si>
  <si>
    <t>JL. Soekarno Hatta No. 28, Palu</t>
  </si>
  <si>
    <t>EPM_PLU-C020</t>
  </si>
  <si>
    <t>PLU-YOHANES BOKI-CHB</t>
  </si>
  <si>
    <t>PLU-1211_NA - PLU-1211_NA</t>
  </si>
  <si>
    <t>EPM_401051</t>
  </si>
  <si>
    <t>PLU-CV. SEDERHANA_GROUP_NA</t>
  </si>
  <si>
    <t>EPM_842376</t>
  </si>
  <si>
    <t>JL. PRAMUKA NO.3 PALU</t>
  </si>
  <si>
    <t>EPM_645677</t>
  </si>
  <si>
    <t>PLU-CV. CAHAYA ANUGERAH ABADI (KOMP. PALU PLAZA)_GROUP_NA</t>
  </si>
  <si>
    <t>EPM_1650980</t>
  </si>
  <si>
    <t>KOMPLEKS PALU PLAZA BLOK V NO. 12 A, PALU</t>
  </si>
  <si>
    <t>EPM_681937</t>
  </si>
  <si>
    <t>PLU-TK. BASKARA (KEMIRI)_GROUP_NA</t>
  </si>
  <si>
    <t>EPM_1731042</t>
  </si>
  <si>
    <t>JL. KEMIRI, PALU</t>
  </si>
  <si>
    <t>EPM_891872</t>
  </si>
  <si>
    <t>PLU-DEL MART_GROUP_NA</t>
  </si>
  <si>
    <t>Mini Market - Lokal</t>
  </si>
  <si>
    <t>EPM_2704330</t>
  </si>
  <si>
    <t>JL. LASOSO NO. 64, KEL. LERE, PALU</t>
  </si>
  <si>
    <t>EPM_PLU-N023</t>
  </si>
  <si>
    <t>PLU-I MADE ABDI SENTANU-KND</t>
  </si>
  <si>
    <t>PLU_RNDK01 - RAYON KND DK 01</t>
  </si>
  <si>
    <t>EPM_919334</t>
  </si>
  <si>
    <t>PLU-ZHAFIRA MART_GROUP_NA</t>
  </si>
  <si>
    <t>EPM_2870504</t>
  </si>
  <si>
    <t>JL. LANGSAT NO. 13, PALU</t>
  </si>
  <si>
    <t>SIGI</t>
  </si>
  <si>
    <t>EPM_943041</t>
  </si>
  <si>
    <t>PLU-TK. UCHE RESTU_GROUP_NA</t>
  </si>
  <si>
    <t>EPM_3002039</t>
  </si>
  <si>
    <t>JL. PADANJAKAYA NO.88, PALU</t>
  </si>
  <si>
    <t>EPM_955677</t>
  </si>
  <si>
    <t>PLU-KS. YUSRAN II_GROUP_NA</t>
  </si>
  <si>
    <t>EPM_3074969</t>
  </si>
  <si>
    <t>JL. GARUDA (DPN SMA AL-AZHAR), PALU</t>
  </si>
  <si>
    <t>BUOL</t>
  </si>
  <si>
    <t>EPM_984633</t>
  </si>
  <si>
    <t>PLU-TK. BALI RAHAYU (PASANGKAYU)_GROUP_NA</t>
  </si>
  <si>
    <t>EPM_3238658</t>
  </si>
  <si>
    <t>JL. LINGKUNGAN MARTAJAYA, KEL. MARTAJAYA, KEC. PASANGKAYU, MAMUJU UTARA</t>
  </si>
  <si>
    <t>MAMUJU UTARA</t>
  </si>
  <si>
    <t>SUNCP</t>
  </si>
  <si>
    <t>SUN KARA POWDER 20 GR</t>
  </si>
  <si>
    <t>COCONUT MILK POWDER</t>
  </si>
  <si>
    <t>POSO</t>
  </si>
  <si>
    <t>EPM_991742</t>
  </si>
  <si>
    <t>PLU-TK. SUMBER SEHAT_GROUP_NA</t>
  </si>
  <si>
    <t>Toko Susu</t>
  </si>
  <si>
    <t>EPM_3280790</t>
  </si>
  <si>
    <t>DUSUN III DESA SUMBER SARI, SUMBER SARI, PARIGI SELATAN, PARIGI MOUTONG</t>
  </si>
  <si>
    <t>EPM_PLU-N016</t>
  </si>
  <si>
    <t>PLU-YUSRAM-KND</t>
  </si>
  <si>
    <t>PLU_RNLK02 - RAYON KND LK 02</t>
  </si>
  <si>
    <t>EPM_994820</t>
  </si>
  <si>
    <t>PLU-TK. ARTO MORO (PALU)_GROUP_NA</t>
  </si>
  <si>
    <t>EPM_3297974</t>
  </si>
  <si>
    <t>JL. CEMPEDAK, BOYAOGE, PALU BARAT, PALU</t>
  </si>
  <si>
    <t>EPM_995868</t>
  </si>
  <si>
    <t>PLU-PT. PALU GRAND HERO_GROUP_NA</t>
  </si>
  <si>
    <t>EPM_3302140</t>
  </si>
  <si>
    <t>JL. BASUKI RAHMAT NO. 31 RT.002 RW.008, TATURA UTARA, PALU SELATAN, PALU</t>
  </si>
  <si>
    <t>EPM_998611</t>
  </si>
  <si>
    <t>PLU-UD. CITRA MANDIRI_GROUP_NA</t>
  </si>
  <si>
    <t>EPM_3523454</t>
  </si>
  <si>
    <t>JL. TRANS SULAWESI TONDO (RUKO DPN WARUNG MAKAN MAS FAIZ SAMPING TK PD CANTIK), TONDO, PALU TIMUR, PALU</t>
  </si>
  <si>
    <t>EPM_1001422</t>
  </si>
  <si>
    <t>PLU-TK. FITRI_GROUP_NA</t>
  </si>
  <si>
    <t>EPM_3332169</t>
  </si>
  <si>
    <t>JL. CEMPEDAK, KOMPLEKS PASAR INPRES MANONDA, KEL. BOYAOGE, KEC. PALU BARAT (TATANGA), PALU</t>
  </si>
  <si>
    <t>EPM_1009447</t>
  </si>
  <si>
    <t>PLU-KS. EGI_GROUP_NA</t>
  </si>
  <si>
    <t>EPM_3374371</t>
  </si>
  <si>
    <t>JL. CEMPEDAK NO.75, KEL. BOYAOGE, KEC. PALU BARAT, PALU</t>
  </si>
  <si>
    <t>EPM_1012235</t>
  </si>
  <si>
    <t>PLU-TK. SOFYAN_GROUP_NA</t>
  </si>
  <si>
    <t>EPM_3386867</t>
  </si>
  <si>
    <t>BTN GRIYA PALUPI BLOK C NO.8, KEL. PALUPI, KEC. TATANGA, PALU</t>
  </si>
  <si>
    <t>EPM_1015658</t>
  </si>
  <si>
    <t>PLU-TK. KIKI_GROUP_NA</t>
  </si>
  <si>
    <t>EPM_3405683</t>
  </si>
  <si>
    <t>JL. KACANG PANJANG NO. 57 B, KEL. KAMONJI, KEC. PALU BARAT, PALU</t>
  </si>
  <si>
    <t>EPM_1039529</t>
  </si>
  <si>
    <t>PLU-TK. AREMA_GROUP_NA</t>
  </si>
  <si>
    <t>EPM_3531410</t>
  </si>
  <si>
    <t>JL. SETIA BUDI, (SEBELAH BANK SULTENG SANGELE)  KEL. SANGELE, KEC. PAMONA UTARA, POSO, SULAWESI TENGAH</t>
  </si>
  <si>
    <t>EPM_1046222</t>
  </si>
  <si>
    <t>PLU-TK. BERKAT (GARUDA)_GROUP_NA</t>
  </si>
  <si>
    <t>EPM_3567612</t>
  </si>
  <si>
    <t>JL. GARUDA NO. 31, KEL. BIROBULI SELATAN, KEC. PALU SELATAN, PALU, SULAWESI TENGAH</t>
  </si>
  <si>
    <t>Toko Obat Berizin</t>
  </si>
  <si>
    <t>EPM_1052525</t>
  </si>
  <si>
    <t>PLU-ANUGRAH INDAH MINI SWALAYAN_GROUP_NA</t>
  </si>
  <si>
    <t>EPM_3600183</t>
  </si>
  <si>
    <t>JL. DR. SUHARSO ( PERTIGAAN JL. HAYAM WURUK) KEL. BESUSU BARAT, KEC. PALU TIMUR, PALU, SULAWESI TENGAH</t>
  </si>
  <si>
    <t>EPM_1052769</t>
  </si>
  <si>
    <t>PLU-TK. SERBA GUNA_GROUP_NA</t>
  </si>
  <si>
    <t>EPM_3601552</t>
  </si>
  <si>
    <t>JL. CEMPEDAK NO. 15 PALU ( DEPAN TK. ANNA ) , KEL. KAMONJI, KEC. PALU BARAT, PALU, SULAWESI TENGAH</t>
  </si>
  <si>
    <t>EPM_1057520</t>
  </si>
  <si>
    <t>PLU-TK. SILVA_GROUP_NA</t>
  </si>
  <si>
    <t>EPM_3625899</t>
  </si>
  <si>
    <t>JL. PIMPILIDO NO. 1 KEL. LERE, KEC. PALU BARAT, PALU, SULAWESI TENGAH</t>
  </si>
  <si>
    <t>EPM_1058434</t>
  </si>
  <si>
    <t>PLU-TK. HIKMAH JAYA_GROUP_NA</t>
  </si>
  <si>
    <t>EPM_3630881</t>
  </si>
  <si>
    <t>JL. KACANG PANJANG NO.7, KOMPLEX RUKO BLOK C1, KEL. KAMONJI, KEC. PALU BARAT, PALU, SULAWESI TENGAH</t>
  </si>
  <si>
    <t>EPM_1060996</t>
  </si>
  <si>
    <t>PLU-MM. SRI INDAH_GROUP_NA</t>
  </si>
  <si>
    <t>EPM_3644091</t>
  </si>
  <si>
    <t>JL. UWE KOLAM (SAMPING TK. JEDDAH), PARIGI MOUTONG, SULAWESI TENGAH</t>
  </si>
  <si>
    <t>EPM_1068600</t>
  </si>
  <si>
    <t>PLU-TK. ISIDA_GROUP_NA</t>
  </si>
  <si>
    <t>EPM_3684775</t>
  </si>
  <si>
    <t>JL.CEMPEDAK NO 18 RT.003/RW.006, KEL. BALAROA, KEC. PALU BARAT, PALU, SULAWESI TENGAH</t>
  </si>
  <si>
    <t>EPM_1071930</t>
  </si>
  <si>
    <t>PLU-TK. ALYA_GROUP_NA</t>
  </si>
  <si>
    <t>EPM_3702372</t>
  </si>
  <si>
    <t>JL. BAYAM LRG 3 RT 001 RW 003, BALAROA, PALU BARAT, PALU</t>
  </si>
  <si>
    <t>EPM_1072550</t>
  </si>
  <si>
    <t>PLU-TK. GIA KAMPAL_GROUP_NA</t>
  </si>
  <si>
    <t>EPM_3705616</t>
  </si>
  <si>
    <t>JL. TRANS SULAWESI KELURAHAN KAMPAL SAMPING KANTOR LURAH, KAMPAL, PARIGI, PARIMO</t>
  </si>
  <si>
    <t>EPM_1139222</t>
  </si>
  <si>
    <t>PLU-MM. CEMARA SWALAYAN_GROUP_NA</t>
  </si>
  <si>
    <t>EPM_3782810</t>
  </si>
  <si>
    <t>JL SETIA BUDI</t>
  </si>
  <si>
    <t>EPM_1179256</t>
  </si>
  <si>
    <t>PLU-TK. ARIF_GROUP_NA</t>
  </si>
  <si>
    <t>EPM_3850006</t>
  </si>
  <si>
    <t>JL. JAMUR DEKAT ALFAMIDI, KEL. KAMONJI, KEC. PALU BARAT, PALU</t>
  </si>
  <si>
    <t>EPM_1217546</t>
  </si>
  <si>
    <t>PLU-TK. TOLIS JAYA_GROUP_NA</t>
  </si>
  <si>
    <t>EPM_3897738</t>
  </si>
  <si>
    <t>JL. ABD. MUIS (SAMP.BENGKEL CENTRAL MOTOR), KEL. BARU, KEC. BAOLAN, TOLI-TOLI</t>
  </si>
  <si>
    <t>TOLI-TOLI</t>
  </si>
  <si>
    <t>EPM_394785</t>
  </si>
  <si>
    <t>PLU-TK. TASWIN_GROUP_NA</t>
  </si>
  <si>
    <t>EPM_839695</t>
  </si>
  <si>
    <t>JL. TG.PANGIMPUAN PALU</t>
  </si>
  <si>
    <t>EPM_395171</t>
  </si>
  <si>
    <t>PLU-TK. SINAR INDAH_GROUP_NA</t>
  </si>
  <si>
    <t>EPM_840081</t>
  </si>
  <si>
    <t>JL. USMAN BINOL TOLI-TOLI</t>
  </si>
  <si>
    <t>EPM_395566</t>
  </si>
  <si>
    <t>PLU-TK. FITRAH_GROUP_NA</t>
  </si>
  <si>
    <t>EPM_840476</t>
  </si>
  <si>
    <t>JL. DEWI SARTIKA NO. 90 PALU</t>
  </si>
  <si>
    <t>EPM_396603</t>
  </si>
  <si>
    <t>PLU-KS. ADHI_GROUP_NA</t>
  </si>
  <si>
    <t>EPM_841513</t>
  </si>
  <si>
    <t>JL. TOMBOLOTUTU NO.8 PALU</t>
  </si>
  <si>
    <t>EPM_396756</t>
  </si>
  <si>
    <t>PLU-TK. SURYA_GROUP_NA</t>
  </si>
  <si>
    <t>EPM_841666</t>
  </si>
  <si>
    <t>JL. SAMUDERA PANTOLOAN NO. 41</t>
  </si>
  <si>
    <t>EPM_398018</t>
  </si>
  <si>
    <t>PLU-KS. WINDA_GROUP_NA</t>
  </si>
  <si>
    <t>EPM_836959</t>
  </si>
  <si>
    <t>JL. KARANJA LEMBA</t>
  </si>
  <si>
    <t>DONGGALA</t>
  </si>
  <si>
    <t>EPM_1793130</t>
  </si>
  <si>
    <t>JL. TRANS SULAWESI GUDANG 1P (DPN UTAMA BETON), PALU</t>
  </si>
  <si>
    <t>EPM_568347</t>
  </si>
  <si>
    <t>PLU-TK. ANCE_GROUP_NA</t>
  </si>
  <si>
    <t>EPM_1322539</t>
  </si>
  <si>
    <t>JL. KACANG PANJANG (KOMP. PSR INPRES) PALU</t>
  </si>
  <si>
    <t>EPM_615065</t>
  </si>
  <si>
    <t>PLU-TK. ZAHRA (TOLI-TOLI)_GROUP_NA</t>
  </si>
  <si>
    <t>EPM_1516661</t>
  </si>
  <si>
    <t>JL. MOH. SAID KABINUANG TOLI-TOLI</t>
  </si>
  <si>
    <t>NDCLK</t>
  </si>
  <si>
    <t>NATADE COCO LYCHEE 130 GR</t>
  </si>
  <si>
    <t>NATEDE COCO</t>
  </si>
  <si>
    <t>NDCLY</t>
  </si>
  <si>
    <t>Kara Sari Cup Lychee 220</t>
  </si>
  <si>
    <t>EPM_688818</t>
  </si>
  <si>
    <t>PLU-SWALAYAN SEVEN MART_GROUP_NA</t>
  </si>
  <si>
    <t>EPM_1747824</t>
  </si>
  <si>
    <t>JL. I GUSTI NGURAH RAI NO. 77, PALU</t>
  </si>
  <si>
    <t>BANGGAI</t>
  </si>
  <si>
    <t>EPM_777019</t>
  </si>
  <si>
    <t>PLU-KS. INDAH_GROUP_NA</t>
  </si>
  <si>
    <t>EPM_2217206</t>
  </si>
  <si>
    <t>JL. KARANJA LEMBAH, PALU</t>
  </si>
  <si>
    <t>EPM_868642</t>
  </si>
  <si>
    <t>PLU-SAL SWALAYAN_GROUP_NA</t>
  </si>
  <si>
    <t>EPM_2564913</t>
  </si>
  <si>
    <t>JL. SUNGAI MANONDA NO. 103, PALU BARAT-PALU</t>
  </si>
  <si>
    <t>EPM_PLU-D033</t>
  </si>
  <si>
    <t>PLU-HASDAR-CHD</t>
  </si>
  <si>
    <t>PLU_RDDK01 - PLUDK01 PALU MIXED DALAM KOTA 01</t>
  </si>
  <si>
    <t>EPM_958938</t>
  </si>
  <si>
    <t>PLU-TK. CERIA (DEWI SARTIKA)_GROUP_NA</t>
  </si>
  <si>
    <t>EPM_3095203</t>
  </si>
  <si>
    <t>JL. DEWI SARTIKA NO. 20, PALU</t>
  </si>
  <si>
    <t>EPM_960411</t>
  </si>
  <si>
    <t>PLU-TK. ANUGERAH JAYA (PALU)_GROUP_NA</t>
  </si>
  <si>
    <t>EPM_3104735</t>
  </si>
  <si>
    <t>JL. I GUSTI NGURAH RAI NO. 47, KEL. TAWANJUKA, KEC. PALU SELATAN, PALU</t>
  </si>
  <si>
    <t>EPM_972416</t>
  </si>
  <si>
    <t>PLU-KS. FADHYL_GROUP_NA</t>
  </si>
  <si>
    <t>EPM_3171035</t>
  </si>
  <si>
    <t>JL. GARUDA, KEL. BIROBULI UTARA, KEC. PALU SELATAN, PALU</t>
  </si>
  <si>
    <t>EPM_984201</t>
  </si>
  <si>
    <t>PLU-TK. MAMA KOKO (PALU)_GROUP_NA</t>
  </si>
  <si>
    <t>EPM_3236123</t>
  </si>
  <si>
    <t>JL. TG. PANGIMPUAN (KOMP. PASAR MASOMBA), KEL. TATURA SELATAN, KEC. PALU SELATAN, PALU</t>
  </si>
  <si>
    <t>EPM_998404</t>
  </si>
  <si>
    <t>PLU-R.M. PAK TJOMOT_GROUP_NA</t>
  </si>
  <si>
    <t>Tempat Makan &amp; Minum</t>
  </si>
  <si>
    <t>EPM_3316699</t>
  </si>
  <si>
    <t>JL. EMI SAELAN (DEPAN 711), TATURA SELATAN, PALU TIMUR, PALU</t>
  </si>
  <si>
    <t>EPM_1049168</t>
  </si>
  <si>
    <t>PLU-CV. SINAR JAYA MAKMUR_GROUP_NA</t>
  </si>
  <si>
    <t>EPM_3582438</t>
  </si>
  <si>
    <t>JL. RAJA MOILI NO 88 , RT. 003, RW, 003 KEL. BESUSU BARAT, KEC. PALU TIMUR, PALU, SULAWESI TENGAH</t>
  </si>
  <si>
    <t>EPM_1066580</t>
  </si>
  <si>
    <t>PLU-TK. KAISYAH_GROUP_NA</t>
  </si>
  <si>
    <t>EPM_3673849</t>
  </si>
  <si>
    <t>JL. UNTAD 1 RT.001 RW.003, KEL. TONDO, KEC. MANTIKULORE, PALU</t>
  </si>
  <si>
    <t>EPM_1069356</t>
  </si>
  <si>
    <t>PLU-KS. AQILA_GROUP_NA</t>
  </si>
  <si>
    <t>EPM_3688709</t>
  </si>
  <si>
    <t>JL.LABU (KOMP. DALAM PASAR INPRES) , PALU BARAT, PALU, SULAWESI TENGAH</t>
  </si>
  <si>
    <t>EPM_1071725</t>
  </si>
  <si>
    <t>PLU-TK. SALSABILA PLASTIK_GROUP_NA</t>
  </si>
  <si>
    <t>EPM_3701269</t>
  </si>
  <si>
    <t>JL KACANG PANJANG RUKO 9 (DEPAN HAJI SUPU), BALAROA, PALU BARAT, PALU</t>
  </si>
  <si>
    <t>EPM_1077167</t>
  </si>
  <si>
    <t>PLU-TK. ABDILLAH_GROUP_NA</t>
  </si>
  <si>
    <t>EPM_3720460</t>
  </si>
  <si>
    <t>JL. PUEBONGO (DEPAN REMORY CAR), KEL. BOYAOGE, KEC. PALU BARAT, PALU</t>
  </si>
  <si>
    <t>EPM_1119200</t>
  </si>
  <si>
    <t>PLU-TK. AL-AHBAB FROZEN_GROUP_NA</t>
  </si>
  <si>
    <t>EPM_3760661</t>
  </si>
  <si>
    <t>JL. SUNGAI OGOTION RT.001 RW.005, KEL. NUNU, KEC. TATANGA, PALU</t>
  </si>
  <si>
    <t>EPM_1175185</t>
  </si>
  <si>
    <t>PLU-MM. KARENS MART (DESTIK)_GROUP_NA</t>
  </si>
  <si>
    <t>EPM_3845565</t>
  </si>
  <si>
    <t>JL. DEWI SARTIKA NO. 93-95, KEL. BIROBULI UTARA, KEC. PALU SELATAN, PALU</t>
  </si>
  <si>
    <t>EPM_394872</t>
  </si>
  <si>
    <t>PLU-TK. LISE TETEADJI_GROUP_NA</t>
  </si>
  <si>
    <t>EPM_3394518</t>
  </si>
  <si>
    <t>JL. UNTAD I (SAMPING CAFE 189), KEL. TONDO, KEC. PALU TIMUR, PALU</t>
  </si>
  <si>
    <t>EPM_395527</t>
  </si>
  <si>
    <t>PLU-KS. ASRUL_GROUP_NA</t>
  </si>
  <si>
    <t>EPM_840437</t>
  </si>
  <si>
    <t>JL. TG.MANIMBAYA NO.22 PALU</t>
  </si>
  <si>
    <t>EPM_395538</t>
  </si>
  <si>
    <t>PLU-TK. JAYA BERSAMA_GROUP_NA</t>
  </si>
  <si>
    <t>EPM_840448</t>
  </si>
  <si>
    <t>JL. U.BINOL SMP TK.BUMI M TOLI</t>
  </si>
  <si>
    <t>EPM_400883</t>
  </si>
  <si>
    <t>PLU-MINI MARKET SEDERHANA_GROUP_NA</t>
  </si>
  <si>
    <t>EPM_842208</t>
  </si>
  <si>
    <t>JL. S.GUMBASA NO.18 PALU</t>
  </si>
  <si>
    <t>EPM_PLU-N036</t>
  </si>
  <si>
    <t>PLU-FAJRIN L RAPI-KND</t>
  </si>
  <si>
    <t>EPM_523214</t>
  </si>
  <si>
    <t>PLU-TK. ACONG_GROUP_NA</t>
  </si>
  <si>
    <t>EPM_1142634</t>
  </si>
  <si>
    <t>JL. CEMPEDAK (DPN  BENGKEL RADITIA MOTOR), KEL. KAMONJI, KEC. PALU BARAT, PALU</t>
  </si>
  <si>
    <t>EPM_699830</t>
  </si>
  <si>
    <t>PLU-MINI MARKET GANESHA_GROUP_NA</t>
  </si>
  <si>
    <t>EPM_1794616</t>
  </si>
  <si>
    <t>JL. PUEBONGO (DEPAN BTN PUSKUD), PALU</t>
  </si>
  <si>
    <t>EPM_902008</t>
  </si>
  <si>
    <t>PLU-TK. AKBAR PALUPI_GROUP_NA</t>
  </si>
  <si>
    <t>EPM_2765926</t>
  </si>
  <si>
    <t>JL. POROS PALUPI NO. 3, PALU</t>
  </si>
  <si>
    <t>EPM_974047</t>
  </si>
  <si>
    <t>PLU-TK. MUIN 71_GROUP_NA</t>
  </si>
  <si>
    <t>EPM_3180535</t>
  </si>
  <si>
    <t>JL. TANJUNG PANGIMPUAN NO. A 71, KEL. TATURA, PALU SELATAN, PALU</t>
  </si>
  <si>
    <t>EPM_975320</t>
  </si>
  <si>
    <t>PLU-TK. HJ. MARWAH_GROUP_NA</t>
  </si>
  <si>
    <t>EPM_3187311</t>
  </si>
  <si>
    <t>KOMPLEKS PASAR SENTRAL PARIGI, KEL. KAMPAL, KEC. PARIGI, PARIGI</t>
  </si>
  <si>
    <t>EPM_1007646</t>
  </si>
  <si>
    <t>PLU-SUMBERSARI MART_GROUP_NA</t>
  </si>
  <si>
    <t>EPM_3365007</t>
  </si>
  <si>
    <t>DESA SUMBERSARI, KEL. SUMBERSARI, KEC. PARIGI SELATAN</t>
  </si>
  <si>
    <t>EPM_1016855</t>
  </si>
  <si>
    <t>PLU-TK. NURMIATI_GROUP_NA</t>
  </si>
  <si>
    <t>EPM_3412138</t>
  </si>
  <si>
    <t>JL. SUNGAI LARIANG, KEL. NUNU, KEC. TATANGA(PALU BARAT)</t>
  </si>
  <si>
    <t>EPM_1062906</t>
  </si>
  <si>
    <t>PLU-CV. SAMA SUBUR_GROUP_NA</t>
  </si>
  <si>
    <t>EPM_3653968</t>
  </si>
  <si>
    <t>JL. KARTINI KEC. PALU SELATAN, PALU, SULAWESI TENGAH</t>
  </si>
  <si>
    <t>EPM_1071709</t>
  </si>
  <si>
    <t>PLU-MM. RIZKI MART_GROUP_NA</t>
  </si>
  <si>
    <t>EPM_3701172</t>
  </si>
  <si>
    <t>JL. POROS PALU BANGGA, KEL. PALUPI, PALU, SULAWESI TENGAH</t>
  </si>
  <si>
    <t>EPM_1093194</t>
  </si>
  <si>
    <t>PLU-TK. ARIFIN_GROUP_NA</t>
  </si>
  <si>
    <t>EPM_3736617</t>
  </si>
  <si>
    <t>JL. TG. DAKO (DEPAN LOS PENJUAL AYAM) RT 01/RW 02, KEL. TATURA UTARA, KEC. PALU SELATAN, PALU</t>
  </si>
  <si>
    <t>EPM_395587</t>
  </si>
  <si>
    <t>PLU-KS. BAIM_GROUP_NA</t>
  </si>
  <si>
    <t>EPM_840497</t>
  </si>
  <si>
    <t>JL. KARTINI NO.60 PALU</t>
  </si>
  <si>
    <t>EPM_395608</t>
  </si>
  <si>
    <t>PLU-TK. ASIA II_GROUP_NA</t>
  </si>
  <si>
    <t>EPM_840518</t>
  </si>
  <si>
    <t>JL. S. MANSYUR NO. 73 BUOL</t>
  </si>
  <si>
    <t>EPM_396146</t>
  </si>
  <si>
    <t>PLU-TK. SENTRAL JAYA (BUOL)_GROUP_NA</t>
  </si>
  <si>
    <t>EPM_841056</t>
  </si>
  <si>
    <t>JL. ABD. KARIMBOU NO. 352 BUOL</t>
  </si>
  <si>
    <t>EPM_396260</t>
  </si>
  <si>
    <t>PLU-KS. PRIMA BARU_GROUP_NA</t>
  </si>
  <si>
    <t>EPM_841170</t>
  </si>
  <si>
    <t>JL. TOLAMBU PALU</t>
  </si>
  <si>
    <t>EPM_396719</t>
  </si>
  <si>
    <t>PLU-TK. SINAR BUMI_GROUP_NA</t>
  </si>
  <si>
    <t>EPM_841629</t>
  </si>
  <si>
    <t>JL. LABU NO. 7 PALU</t>
  </si>
  <si>
    <t>EPM_396744</t>
  </si>
  <si>
    <t>PLU-TK. CAHAYA BARU_GROUP_NA</t>
  </si>
  <si>
    <t>EPM_841654</t>
  </si>
  <si>
    <t>JL. SYARIF MANSYUR NO.414 BUOL</t>
  </si>
  <si>
    <t>EPM_396834</t>
  </si>
  <si>
    <t>PLU-TK. ASIA RAYA_GROUP_NA</t>
  </si>
  <si>
    <t>EPM_841744</t>
  </si>
  <si>
    <t>JL. SAPUTAN RAYA NO.2 TOLI-2</t>
  </si>
  <si>
    <t>EPM_396859</t>
  </si>
  <si>
    <t>PLU-TK. FITRIA_GROUP_NA</t>
  </si>
  <si>
    <t>EPM_841769</t>
  </si>
  <si>
    <t>JL. LABU PALU</t>
  </si>
  <si>
    <t>EPM_515565</t>
  </si>
  <si>
    <t>PLU-TK. LISARI_GROUP_NA</t>
  </si>
  <si>
    <t>EPM_1114810</t>
  </si>
  <si>
    <t>JL. PULAU SABANG SAMPING SPBE POSO</t>
  </si>
  <si>
    <t>KSCON</t>
  </si>
  <si>
    <t>KARA SARI KLP COCO 360 GR</t>
  </si>
  <si>
    <t>EPM_584982</t>
  </si>
  <si>
    <t>PLU-TK. MEGAH UTAMA (AMPANA)_GROUP_NA</t>
  </si>
  <si>
    <t>EPM_1391630</t>
  </si>
  <si>
    <t>JL. PULAU TAUPAN NO 6, AMPANA KOTA</t>
  </si>
  <si>
    <t>EPM_694502</t>
  </si>
  <si>
    <t>PLU-SWA. MINI "AKBAR SILAE"_GROUP_NA</t>
  </si>
  <si>
    <t>EPM_1770501</t>
  </si>
  <si>
    <t>JL. MUNIF RAHMAN II NO. 45, PALU</t>
  </si>
  <si>
    <t>KSPLN</t>
  </si>
  <si>
    <t>KARA SARI KLP BAG 1KG NEW</t>
  </si>
  <si>
    <t>EPM_761922</t>
  </si>
  <si>
    <t>PLU-TEAM PROMOSI KSP_GROUP_NA</t>
  </si>
  <si>
    <t>EPM_2120854</t>
  </si>
  <si>
    <t>JL. SOEKARNO HATTA NO. 26, PALU</t>
  </si>
  <si>
    <t>PLU_RCD03 - FSS CHB</t>
  </si>
  <si>
    <t>MAMUJU</t>
  </si>
  <si>
    <t>EPM_975927</t>
  </si>
  <si>
    <t>PLU-TK. BUDI REMPAH_GROUP_NA</t>
  </si>
  <si>
    <t>EPM_3190528</t>
  </si>
  <si>
    <t>JL. CEMPEDAK NO. 13, KEL. KAMONJI, KEC. PALU BARAT, PALU</t>
  </si>
  <si>
    <t>EPM_989675</t>
  </si>
  <si>
    <t>PLU-CV. ALL BERKEMBANG BERSAMA (BANGGAI)_GROUP_NA</t>
  </si>
  <si>
    <t>EPM_989915</t>
  </si>
  <si>
    <t>PLU-PT. MIDI UTAMA INDONESIA, TBK_PT. MIDI UTAMA INDONESIA</t>
  </si>
  <si>
    <t>Mini Market - NKA</t>
  </si>
  <si>
    <t>EPM_3270219</t>
  </si>
  <si>
    <t>JL. TRANS SULAWESI, KEL. KAYUMALUE PAJEKO, KEC. PALU UTARA, PALU</t>
  </si>
  <si>
    <t>PT. MIDI UTAMA INDONESIA</t>
  </si>
  <si>
    <t>ENO-STS</t>
  </si>
  <si>
    <t>EPM_444 - Semi Grosir</t>
  </si>
  <si>
    <t>EPM_1012869</t>
  </si>
  <si>
    <t>PLU-TK. SINAR LANCAR_GROUP_NA</t>
  </si>
  <si>
    <t>EPM_3390339</t>
  </si>
  <si>
    <t>KEL.BUOL, KEC. BIAU, BUOL</t>
  </si>
  <si>
    <t>EPM_1019213</t>
  </si>
  <si>
    <t>PLU-AP. JAKARTA_GROUP_NA</t>
  </si>
  <si>
    <t>EPM_3424698</t>
  </si>
  <si>
    <t>JL. USMAN BINOL NO.38 (DEPAN BRI TOLI TOLI), KEL. BARU, KEC. BAOLAN, TOLI TOLI</t>
  </si>
  <si>
    <t>EPM_1060023</t>
  </si>
  <si>
    <t>PLU-DELAPAN TUJUH SWALAYAN_GROUP_NA</t>
  </si>
  <si>
    <t>EPM_3639134</t>
  </si>
  <si>
    <t>JL. MT. HARYONO NO. 54, KEL. BUOL, KEC, BIAU, BUOL</t>
  </si>
  <si>
    <t>EPM_1132199</t>
  </si>
  <si>
    <t>PLU-TK. SIDO SEMI_GROUP_NA</t>
  </si>
  <si>
    <t>EPM_3774664</t>
  </si>
  <si>
    <t>JL. SYARIEF MANSUR (SAMPING BANK BPD), KEL. BUOL, KEC. BIAU, BUOL</t>
  </si>
  <si>
    <t>EPM_395498</t>
  </si>
  <si>
    <t>PLU-TK. NILMAL_GROUP_NA</t>
  </si>
  <si>
    <t>EPM_840408</t>
  </si>
  <si>
    <t>JL. TRANSUL NO. 108 TOMINI</t>
  </si>
  <si>
    <t>EPM_725310</t>
  </si>
  <si>
    <t>PLU-TK. PANDAWA_GROUP_NA</t>
  </si>
  <si>
    <t>EPM_1902342</t>
  </si>
  <si>
    <t>JL. YOS SUDARSO (DPN PERTAMINA) BLOK B/I</t>
  </si>
  <si>
    <t>EPM_961995</t>
  </si>
  <si>
    <t>PLU-KS. AMEL (PALU)_GROUP_NA</t>
  </si>
  <si>
    <t>EPM_3114342</t>
  </si>
  <si>
    <t>JL. TOMBOLOTUTU NO. 70, KEL. TALISE, KEC. PALU TIMUR, PALU</t>
  </si>
  <si>
    <t>EPM_977490</t>
  </si>
  <si>
    <t>PLU-TK. YANI (TOLI-TOLI)_GROUP_NA</t>
  </si>
  <si>
    <t>EPM_3198855</t>
  </si>
  <si>
    <t>JL. SAM RATULANGI (DPN KANTOR PERIKANAN), KEL. TUWELEY, KEC. BAOLAN, TOLI-TOLI</t>
  </si>
  <si>
    <t>EPM_1063865</t>
  </si>
  <si>
    <t>PLU-MARIO SWALAYAN_GROUP_NA</t>
  </si>
  <si>
    <t>EPM_3658986</t>
  </si>
  <si>
    <t>JL. ABDUL MUIS NO. 35, KEL. BARU, KEC. BAOLAN, TOLI-TOLI, SULAWESI TENGAH</t>
  </si>
  <si>
    <t>PLU_RNLK01 - RAYON KND LK 01</t>
  </si>
  <si>
    <t>EPM_1121249</t>
  </si>
  <si>
    <t>PLU-TK. CAHAYA MITRA BOGA_GROUP_NA</t>
  </si>
  <si>
    <t>EPM_3763969</t>
  </si>
  <si>
    <t>JL. I GUSTI NGURAH RAI NO. 27C-27D, KEL. PENGAWU, KEC. TATANGA, PALU</t>
  </si>
  <si>
    <t>EPM_395481</t>
  </si>
  <si>
    <t>PLU-TK. PRATAMA (DGL)_GROUP_NA</t>
  </si>
  <si>
    <t>EPM_840391</t>
  </si>
  <si>
    <t>JL. MORO NO.58 DONGGALA</t>
  </si>
  <si>
    <t>EPM_395926</t>
  </si>
  <si>
    <t>PLU-TK. REJEKI MAJU_GROUP_NA</t>
  </si>
  <si>
    <t>EPM_840836</t>
  </si>
  <si>
    <t>JL. RADEN SALEH NO.9 PALU</t>
  </si>
  <si>
    <t>EPM_396697</t>
  </si>
  <si>
    <t>PLU-TK. ANEKA (TOLIS)_GROUP_NA</t>
  </si>
  <si>
    <t>EPM_841607</t>
  </si>
  <si>
    <t>JL. USMAN BINOL NO.1 TOLI-TOLI</t>
  </si>
  <si>
    <t>EPM_PLU-N040</t>
  </si>
  <si>
    <t>PLU-WINDY YULIANTO KUNDIMANG-KND</t>
  </si>
  <si>
    <t>PLU_LK_04 - KND_LK 04</t>
  </si>
  <si>
    <t>EPM_396849</t>
  </si>
  <si>
    <t>PLU-TK. GUAN_GROUP_NA</t>
  </si>
  <si>
    <t>EPM_841759</t>
  </si>
  <si>
    <t>JL. DEWI SARTIKA NO.86 PALU</t>
  </si>
  <si>
    <t>EPM_965687</t>
  </si>
  <si>
    <t>PLU-TK. FAHRI (KASIMBAR)_GROUP_NA</t>
  </si>
  <si>
    <t>EPM_3136001</t>
  </si>
  <si>
    <t>DUSUN KASTENG (DPN. AP. EVARI), KASIMBAR, PARIGI MOUTONG</t>
  </si>
  <si>
    <t>EPM_3268941</t>
  </si>
  <si>
    <t>JL. JENDERAL SUDIRMAN, KEL. SIMPONG, KEC. LUWUK SELATAN, BANGGAI</t>
  </si>
  <si>
    <t>EPM_995685</t>
  </si>
  <si>
    <t>PLU-N-MART (PARIMO)_GROUP_NA</t>
  </si>
  <si>
    <t>EPM_3301289</t>
  </si>
  <si>
    <t>JL. K.H. DEWANTARA, KOTARAYA SELATAN, MEPANGA, PARIGI MOUTONG</t>
  </si>
  <si>
    <t>EPM_1001962</t>
  </si>
  <si>
    <t>PLU-TK. IMA / DEPOT NADIA_GROUP_NA</t>
  </si>
  <si>
    <t>EPM_3334807</t>
  </si>
  <si>
    <t>JL. MERPATI NO. 29 / DEPOT NADIA, TANAMONDINDI, MANTIKOLORE, PALU</t>
  </si>
  <si>
    <t>EPM_1009553</t>
  </si>
  <si>
    <t>EPM_3374969</t>
  </si>
  <si>
    <t>JL. KAKATUA NO. 06, KEL. TANAMODINDI, KEC. PALU SELATAN</t>
  </si>
  <si>
    <t>EPM_1073269</t>
  </si>
  <si>
    <t>PLU-TK. ABD.RIFAI_GROUP_NA</t>
  </si>
  <si>
    <t>EPM_3709146</t>
  </si>
  <si>
    <t>JL.BOYA TALISE (SAMP PLTU), PANAU, TAWAELI, PALU</t>
  </si>
  <si>
    <t>EPM_1127212</t>
  </si>
  <si>
    <t>PLU-TK. AL FATIH_GROUP_NA</t>
  </si>
  <si>
    <t>EPM_3769729</t>
  </si>
  <si>
    <t>JL. TRANS SULAWESI DESA TAOPA INDUK KEC. TAOPA, PARIGI MOUTONG</t>
  </si>
  <si>
    <t>EPM_396671</t>
  </si>
  <si>
    <t>PLU-TK. SINAR SULAWESI_GROUP_NA</t>
  </si>
  <si>
    <t>EPM_841581</t>
  </si>
  <si>
    <t>JL. LABU NO.18 PALU</t>
  </si>
  <si>
    <t>EPM_396824</t>
  </si>
  <si>
    <t>PLU-TK. SETIA BARU_GROUP_NA</t>
  </si>
  <si>
    <t>EPM_841734</t>
  </si>
  <si>
    <t>JL. MONGINSIDI NO. 87</t>
  </si>
  <si>
    <t>EPM_396826</t>
  </si>
  <si>
    <t>PLU-TK. ABANG_GROUP_NA</t>
  </si>
  <si>
    <t>EPM_841736</t>
  </si>
  <si>
    <t>PSR.TAGUNU (DPN BRI CAB. PARIGI)</t>
  </si>
  <si>
    <t>LAIN-LAIN</t>
  </si>
  <si>
    <t>EPM_NA - NA</t>
  </si>
  <si>
    <t>EPM_735816</t>
  </si>
  <si>
    <t>PLU-KS. THO BOEGIS_GROUP_NA</t>
  </si>
  <si>
    <t>EPM_1965374</t>
  </si>
  <si>
    <t>JL. SISINGAMANGARAJA, PALU</t>
  </si>
  <si>
    <t>EPM_971156</t>
  </si>
  <si>
    <t>PLU-FN MART (PALU)_GROUP_NA</t>
  </si>
  <si>
    <t>EPM_3163693</t>
  </si>
  <si>
    <t>JL. TELUK TOMINI NO. 8 A, KEL. LOLU UTARA, KEC. PALU SELATAN, PALU</t>
  </si>
  <si>
    <t>Sub Distributor</t>
  </si>
  <si>
    <t>EPM_1027861</t>
  </si>
  <si>
    <t>PLU - TK.AMANDA_GROUP_NA</t>
  </si>
  <si>
    <t>EPM_3468561</t>
  </si>
  <si>
    <t>KOMP.PASAR SENTRAL PARIGI, KEL AVOLUA, KEC.PARIGI UTARA,PARIGI MOUTONG, SULAWESI TENGAH</t>
  </si>
  <si>
    <t>EPM_1029679</t>
  </si>
  <si>
    <t>PLU-TK. BAHAR_GROUP_NA</t>
  </si>
  <si>
    <t>EPM_3477007</t>
  </si>
  <si>
    <t>JL. TANJUNG DAKO KEL.TATURA SELATAN, KEC. PALU SELATAN, PALU, SULAWESI TENGAH</t>
  </si>
  <si>
    <t>EPM_1068811</t>
  </si>
  <si>
    <t>PLU-TK. IMA_GROUP_NA</t>
  </si>
  <si>
    <t>EPM_3685920</t>
  </si>
  <si>
    <t>KOMP. PASAR SENTRAL PARIGI, KEL. KAMPAL, PARIGI, SULAWESI TENGAH</t>
  </si>
  <si>
    <t>EPM_1072923</t>
  </si>
  <si>
    <t>PLU-TK. RIKA_GROUP_NA</t>
  </si>
  <si>
    <t>EPM_3707568</t>
  </si>
  <si>
    <t>KOMP. PASAR SENTRAL PARIGI (DEPAN TK. MAMA AKBAR), AVOLUA, PARIGI UTARA, PARIGI MOUTONG</t>
  </si>
  <si>
    <t>EPM_1074581</t>
  </si>
  <si>
    <t>PLU-TK. HASANAH_GROUP_NA</t>
  </si>
  <si>
    <t>EPM_3715641</t>
  </si>
  <si>
    <t>JL UNDATA NO 19, KEL. BESUSU BARAT, KEC. PALU TIMUR, PALU</t>
  </si>
  <si>
    <t>EPM_1119193</t>
  </si>
  <si>
    <t>PLU-TK. ISTANA BAKERY &amp; CAKE_GROUP_NA</t>
  </si>
  <si>
    <t>EPM_3760613</t>
  </si>
  <si>
    <t>JL.WR.SUPRATMAN NO.24, KEL. KAMONJI. KEC. PALU BARAT, PALU</t>
  </si>
  <si>
    <t>EPM_1198208</t>
  </si>
  <si>
    <t>PLU-TK. SETIA_GROUP_NA</t>
  </si>
  <si>
    <t>EPM_3872687</t>
  </si>
  <si>
    <t>JL. RAJAMOILI (SAMPING CV. SINAR JAYA MANDIRI), KEL. BESUSU BARAT, KEC. PALU TIMUR, PALU</t>
  </si>
  <si>
    <t>EPM_1275199</t>
  </si>
  <si>
    <t>PLU-CV. MASTER BAKERY_GROUP_NA</t>
  </si>
  <si>
    <t>EPM_3957655</t>
  </si>
  <si>
    <t>JL. PATIMURA NO.52 PALU</t>
  </si>
  <si>
    <t>EPM_394915</t>
  </si>
  <si>
    <t>PLU-KS. PUTU_GROUP_NA</t>
  </si>
  <si>
    <t>EPM_839825</t>
  </si>
  <si>
    <t>EPM_397821</t>
  </si>
  <si>
    <t>PLU-TK. MEI_GROUP_NA</t>
  </si>
  <si>
    <t>EPM_836725</t>
  </si>
  <si>
    <t>BIROMARU</t>
  </si>
  <si>
    <t>EPM_398901</t>
  </si>
  <si>
    <t>PLU-TK. BERKAH_GROUP_NA</t>
  </si>
  <si>
    <t>EPM_837810</t>
  </si>
  <si>
    <t>JL. TOWUA NO.158 PALU</t>
  </si>
  <si>
    <t>EPM_400333</t>
  </si>
  <si>
    <t>PLU-KS. NON SARI_GROUP_NA</t>
  </si>
  <si>
    <t>EPM_839241</t>
  </si>
  <si>
    <t>JL. WANI NO.70 PALU</t>
  </si>
  <si>
    <t>EPM_400760</t>
  </si>
  <si>
    <t>PLU-MM. BMS_GROUP_NA</t>
  </si>
  <si>
    <t>EPM_842085</t>
  </si>
  <si>
    <t>JL. KESEHATAN AD1 PENGAWU PALU</t>
  </si>
  <si>
    <t>EPM_890192</t>
  </si>
  <si>
    <t>PLU-TK.TIMUR JAYA (TOLAI)_GROUP_NA</t>
  </si>
  <si>
    <t>EPM_2694063</t>
  </si>
  <si>
    <t>KOMPLEKS PASAR TOLAI, TOLAI-PARIMO</t>
  </si>
  <si>
    <t>EPM_915567</t>
  </si>
  <si>
    <t>PLU-TK. MARZUKI (TAWAELI)_GROUP_NA</t>
  </si>
  <si>
    <t>EPM_2847864</t>
  </si>
  <si>
    <t>JL. VIRO, KOMPLEKS PASAR VINASE TAWAELI, PALU</t>
  </si>
  <si>
    <t>EPM_971995</t>
  </si>
  <si>
    <t>PLU-TK. TIKIA (MAMBORO)_GROUP_NA</t>
  </si>
  <si>
    <t>EPM_3168366</t>
  </si>
  <si>
    <t>JL. KARANA MAMBORO, KEL. MAMBORO, KEC. PALU UTARA, PALU</t>
  </si>
  <si>
    <t>EPM_976672</t>
  </si>
  <si>
    <t>PLU-TK. RIZKY (SIGI)_GROUP_NA</t>
  </si>
  <si>
    <t>EPM_3194627</t>
  </si>
  <si>
    <t>JL. GURU TUA, KEL. KALUKUBULA, KEC. SIGI BIROMARU, SIGI</t>
  </si>
  <si>
    <t>EPM_981601</t>
  </si>
  <si>
    <t>PLU-SIMPANG MART (PARIGI)_GROUP_NA</t>
  </si>
  <si>
    <t>EPM_3221188</t>
  </si>
  <si>
    <t>JL. SAMRATULANGI NO. 65 (PABRIK ES), KEL. TOLAI, KEC. TORUE, PARIGI MOUTONG</t>
  </si>
  <si>
    <t>EPM_984664</t>
  </si>
  <si>
    <t>PLU-KS. ADHE_GROUP_NA</t>
  </si>
  <si>
    <t>EPM_3238844</t>
  </si>
  <si>
    <t>JL. YODO TAWAELI (PEREMPATAN LAMPU MERAH), TAWAELI, KEL. BAIYA, KEC. PALU UTARA, PALU</t>
  </si>
  <si>
    <t>EPM_1009621</t>
  </si>
  <si>
    <t>PLU-TK. PRATAMA BARU_GROUP_NA</t>
  </si>
  <si>
    <t>EPM_3375269</t>
  </si>
  <si>
    <t>PARIGI NO. 6, KEL. LOJI, KEC. PARIGI, PARIGI</t>
  </si>
  <si>
    <t>EPM_1009650</t>
  </si>
  <si>
    <t>PLU-TK. ABADI_GROUP_NA</t>
  </si>
  <si>
    <t>EPM_3375359</t>
  </si>
  <si>
    <t>BANTAYA, KEL. BANTAYA, KEC. PARIGI, PARIGI MOUTONG</t>
  </si>
  <si>
    <t>EPM_3582436</t>
  </si>
  <si>
    <t>EPM_1060376</t>
  </si>
  <si>
    <t>PLU-CV. HARMONI INDAH SENTOSA_GROUP_NA</t>
  </si>
  <si>
    <t>EPM_3641035</t>
  </si>
  <si>
    <t>JL. ZEBRA NO 53, PALU SELATAN, PALU, SULAWESI TENGAH</t>
  </si>
  <si>
    <t>EPM_1067346</t>
  </si>
  <si>
    <t>PLU-TK. JEPUN BALI_GROUP_NA</t>
  </si>
  <si>
    <t>EPM_3677971</t>
  </si>
  <si>
    <t>DSN II MERTAJATI, TOLAI, TORUE, PARIGI MOUTONG</t>
  </si>
  <si>
    <t>EPM_1074235</t>
  </si>
  <si>
    <t>PLU-TK. ARMI_GROUP_NA</t>
  </si>
  <si>
    <t>EPM_3713849</t>
  </si>
  <si>
    <t>JL.TG.SANTIGI NO. 12, KEL. LOLU UTARA, KEC. PALU SELATAN, PALU</t>
  </si>
  <si>
    <t>EPM_1092191</t>
  </si>
  <si>
    <t>PLU-TK. UCE_GROUP_NA</t>
  </si>
  <si>
    <t>EPM_3735605</t>
  </si>
  <si>
    <t>JL. PRAMUKA NO.40 (KOMP. PASAR BIROMARU), KEL. MPANAU, KEC. SIGI BIROMARU, SIGI</t>
  </si>
  <si>
    <t>EPM_397040</t>
  </si>
  <si>
    <t>PLU-TK. ERIK_GROUP_NA</t>
  </si>
  <si>
    <t>EPM_835969</t>
  </si>
  <si>
    <t>KOMP. PASAR TOLAI</t>
  </si>
  <si>
    <t>EPM_400846</t>
  </si>
  <si>
    <t>PLU-SWALAYAN NIL_GROUP_NA</t>
  </si>
  <si>
    <t>EPM_2041596</t>
  </si>
  <si>
    <t>JL. PUEBONGO NO.61 PALU</t>
  </si>
  <si>
    <t>EPM_690104</t>
  </si>
  <si>
    <t>EPM_1753273</t>
  </si>
  <si>
    <t>JL. JL. MOH. HATTA NO. 93, AMPANA</t>
  </si>
  <si>
    <t>EPM_924240</t>
  </si>
  <si>
    <t>PLU-TK. SALMA JAYA (TOLAI)_GROUP_NA</t>
  </si>
  <si>
    <t>EPM_2899551</t>
  </si>
  <si>
    <t>JL. IMAM BONJOL (KOMP. PASAR), TOLAI</t>
  </si>
  <si>
    <t>EPM_927045</t>
  </si>
  <si>
    <t>PLU-KS. MALEI_GROUP_NA</t>
  </si>
  <si>
    <t>EPM_2915756</t>
  </si>
  <si>
    <t>JL. SUNGAI MALEI NO. 15, PALU</t>
  </si>
  <si>
    <t>EPM_1019208</t>
  </si>
  <si>
    <t>PLU-AZZAHRA MART VOVASANGGAYU_GROUP_NA</t>
  </si>
  <si>
    <t>EPM_3424668</t>
  </si>
  <si>
    <t>JL. TRANS (SAMPING DEALER SUZUKI), KEL. PASANGKAYU, KEC. PASANGKAYU, SULAWESI BARAT</t>
  </si>
  <si>
    <t>EPM_1076198</t>
  </si>
  <si>
    <t>PLU-TK. TITIS_GROUP_NA</t>
  </si>
  <si>
    <t>EPM_3719610</t>
  </si>
  <si>
    <t>JL. MANUNGGAL, BTN GRAHA MUTIARA BLOK A1, NO. 6, KEL. TINGGEDE SELATAN, KEC. MARAWOLA, SIGI</t>
  </si>
  <si>
    <t>EPM_1112249</t>
  </si>
  <si>
    <t>PLU-TK. SULAWESI_GROUP_NA</t>
  </si>
  <si>
    <t>EPM_3755978</t>
  </si>
  <si>
    <t>JL TADULAKO NO 10 SUMBER SARI B, PARIGI MOUTONG</t>
  </si>
  <si>
    <t>KSSCN</t>
  </si>
  <si>
    <t>KARA SARI KLP SLICE 1KG N</t>
  </si>
  <si>
    <t>EPM_395144</t>
  </si>
  <si>
    <t>PLU-KS. AYU_GROUP_NA</t>
  </si>
  <si>
    <t>EPM_840054</t>
  </si>
  <si>
    <t>JL. KANCIL NO.78 PALU</t>
  </si>
  <si>
    <t>EPM_396875</t>
  </si>
  <si>
    <t>PLU-TK. JAYA ABADI_GROUP_NA</t>
  </si>
  <si>
    <t>EPM_841785</t>
  </si>
  <si>
    <t>EPM_859333</t>
  </si>
  <si>
    <t>PLU-KS. ANUGERAH_GROUP_NA</t>
  </si>
  <si>
    <t>EPM_2510029</t>
  </si>
  <si>
    <t>JL. LASOSO (DEPAN MESJID AL-AMIN), PALU BARAT</t>
  </si>
  <si>
    <t>EPM_884846</t>
  </si>
  <si>
    <t>PLU-TK. FEBRIANTI_GROUP_NA</t>
  </si>
  <si>
    <t>EPM_2661995</t>
  </si>
  <si>
    <t>JL. GAJAH MADA NO. 52 B, PALU</t>
  </si>
  <si>
    <t>Koperasi</t>
  </si>
  <si>
    <t>EPM_993551</t>
  </si>
  <si>
    <t>PLU-TK. ANNISA (PALU)_GROUP_NA</t>
  </si>
  <si>
    <t>EPM_3291171</t>
  </si>
  <si>
    <t>JL. KARANJA LEMBAH NO. 7, BIROBULI SELATAN, PALU SELATAN, PALU</t>
  </si>
  <si>
    <t>EPM_1024082</t>
  </si>
  <si>
    <t>PLU-TK. DUA PUTRA_GROUP_NA</t>
  </si>
  <si>
    <t>EPM_3452407</t>
  </si>
  <si>
    <t>DESA WATATU, KEL. WATATU, KEC. BANAWA SELATAN, DONGGALA</t>
  </si>
  <si>
    <t>EPM_1139226</t>
  </si>
  <si>
    <t>PLU-TK. JAYA WIJAYA_GROUP_NA</t>
  </si>
  <si>
    <t>EPM_3782835</t>
  </si>
  <si>
    <t>HUNTAP 1 BLOK V NO 56</t>
  </si>
  <si>
    <t>EPM_1217399</t>
  </si>
  <si>
    <t>PLU-TK. ABD. RAHIM_GROUP_NA</t>
  </si>
  <si>
    <t>EPM_3896832</t>
  </si>
  <si>
    <t>JL. TANJUNG MANIMBAYA (SMPG TK. ASHRUL), KEL. TATURA UTARA, KEC. PALU SELATAN, PALU</t>
  </si>
  <si>
    <t>EPM_396593</t>
  </si>
  <si>
    <t>PLU-TK. HARAPAN SEJAHTERA DGL_GROUP_NA</t>
  </si>
  <si>
    <t>EPM_841503</t>
  </si>
  <si>
    <t>JL. SAM RATULANGI NO.60 BANAWA</t>
  </si>
  <si>
    <t>EPM_401068</t>
  </si>
  <si>
    <t>PLU-MIKE SUKLAN/MM. MIAMA_GROUP_NA</t>
  </si>
  <si>
    <t>EPM_842393</t>
  </si>
  <si>
    <t>JL. MANGGIS NO. 15 PALU</t>
  </si>
  <si>
    <t>EPM_716207</t>
  </si>
  <si>
    <t>PLU-KS. ULFI (PASANGKAYU)_GROUP_NA</t>
  </si>
  <si>
    <t>EPM_1862349</t>
  </si>
  <si>
    <t>KOMP. PASAR PASANGKAYU</t>
  </si>
  <si>
    <t>EPM_858193</t>
  </si>
  <si>
    <t>PLU-TK. HAERUL_GROUP_NA</t>
  </si>
  <si>
    <t>EPM_2503374</t>
  </si>
  <si>
    <t>JL. KELOR ATAS NO. 38, PALU</t>
  </si>
  <si>
    <t>EPM_883038</t>
  </si>
  <si>
    <t>PLU-TK. ASIH (TOLAI)_GROUP_NA</t>
  </si>
  <si>
    <t>EPM_2651139</t>
  </si>
  <si>
    <t>JL. IMAM BONJOL (KOMP. PASAR TOLAI), TORUE-TOLAI</t>
  </si>
  <si>
    <t>EPM_924243</t>
  </si>
  <si>
    <t>PLU-TK. SURYA DIV (TOLAI)_GROUP_NA</t>
  </si>
  <si>
    <t>EPM_2899569</t>
  </si>
  <si>
    <t>JL. IMAM BONJOL (KOMP. PASAR TOLAI), TOLAI</t>
  </si>
  <si>
    <t>EPM_958418</t>
  </si>
  <si>
    <t>PLU-TK. WIWIN (TOLAI)_GROUP_NA</t>
  </si>
  <si>
    <t>EPM_3091893</t>
  </si>
  <si>
    <t>JL. IMAM BONJOL (KOMPLEKS PASAR TOLAI), TOLAI</t>
  </si>
  <si>
    <t>EPM_985406</t>
  </si>
  <si>
    <t>PLU-TK. SANTIKA MART_GROUP_NA</t>
  </si>
  <si>
    <t>EPM_3243298</t>
  </si>
  <si>
    <t>JL. BANTENG NO. 36 A2, KEL. BIROBULI SELATAN, KEC. PALU SELATAN, PALU</t>
  </si>
  <si>
    <t>EPM_1022520</t>
  </si>
  <si>
    <t>PLU-TK. RIZAL_GROUP_NA</t>
  </si>
  <si>
    <t>EPM_3443050</t>
  </si>
  <si>
    <t>JL. UNTAD 1 NO.2 (SAMPING TK. LISE TETEADJI), KEL. TONDO, KEC. MANTIKULORE, PALU</t>
  </si>
  <si>
    <t>EPM_1052707</t>
  </si>
  <si>
    <t>PLU-JESICA MART_GROUP_NA</t>
  </si>
  <si>
    <t>EPM_3601183</t>
  </si>
  <si>
    <t>JL. TOWUA NO. 15 PALU, KEL. TATURA SELATAN, KEC. PALU SELATAN, PALU, SULAWESI TENGAH</t>
  </si>
  <si>
    <t>EPM_1059545</t>
  </si>
  <si>
    <t>PLU-TK. HUSNA_GROUP_NA</t>
  </si>
  <si>
    <t>EPM_3636475</t>
  </si>
  <si>
    <t>JL. TG. MANIMBAYA NO 184 PALU, KEL.TATURA SELATAN, KEC.PALU SELATAN, PALU,  SULAWESI TENGAH</t>
  </si>
  <si>
    <t>EPM_1073109</t>
  </si>
  <si>
    <t>PLU-TK. SHE JAYA_GROUP_NA</t>
  </si>
  <si>
    <t>EPM_3708533</t>
  </si>
  <si>
    <t>JL. TOWUA (SAMPING BEAUTY BOX) RT.004 RW.001, BIROBULI SELATAN, PALU SELATAN, PALU</t>
  </si>
  <si>
    <t>EPM_1114227</t>
  </si>
  <si>
    <t>PLU-TK. AS FROZEN FOOD_GROUP_NA</t>
  </si>
  <si>
    <t>EPM_3756833</t>
  </si>
  <si>
    <t>JL.GARUDA II NO.9D, KEL. BIROBULI UTARA, KEC. PALU SELATAN, PALU</t>
  </si>
  <si>
    <t>EPM_1249181</t>
  </si>
  <si>
    <t>PLU-MM. KARENS TOMBOLOTUTU_GROUP_NA</t>
  </si>
  <si>
    <t>EPM_3931543</t>
  </si>
  <si>
    <t>JL. TOMBOLOTUTU (SAMPING TOKO HARI JAYA), TALISE, MANTIKULURE, PALU</t>
  </si>
  <si>
    <t>EPM_395483</t>
  </si>
  <si>
    <t>EPM_840393</t>
  </si>
  <si>
    <t>JL. THAMRIN NO.28 DONGGALA</t>
  </si>
  <si>
    <t>EPM_396080</t>
  </si>
  <si>
    <t>PLU-KS. ALBERT_GROUP_NA</t>
  </si>
  <si>
    <t>EPM_840990</t>
  </si>
  <si>
    <t>JL. KEMAKMURAN NO. 8 BANAWA</t>
  </si>
  <si>
    <t>EPM_396670</t>
  </si>
  <si>
    <t>PLU-TK. CITRA (DGL)_GROUP_NA</t>
  </si>
  <si>
    <t>EPM_841580</t>
  </si>
  <si>
    <t>JL. PETALOLO NO. 172 DONGGALA</t>
  </si>
  <si>
    <t>EPM_396813</t>
  </si>
  <si>
    <t>PLU-TK. RAYA II_GROUP_NA</t>
  </si>
  <si>
    <t>EPM_841723</t>
  </si>
  <si>
    <t>JL. A. YANI NO. 2 DONGGALA</t>
  </si>
  <si>
    <t>EPM_396838</t>
  </si>
  <si>
    <t>PLU-TK. RAKYAT_GROUP_NA</t>
  </si>
  <si>
    <t>EPM_841748</t>
  </si>
  <si>
    <t>JL. PELABUHAN NO.100 DONGGALA</t>
  </si>
  <si>
    <t>EPM_399174</t>
  </si>
  <si>
    <t>PLU-KS. UTAMI_GROUP_NA</t>
  </si>
  <si>
    <t>EPM_838079</t>
  </si>
  <si>
    <t>JL. GARUDA PALU</t>
  </si>
  <si>
    <t>EPM_399185</t>
  </si>
  <si>
    <t>PLU-KS. SINAR MULIA_GROUP_NA</t>
  </si>
  <si>
    <t>EPM_838138</t>
  </si>
  <si>
    <t>JL. OTISTA PALU</t>
  </si>
  <si>
    <t>EPM_617545</t>
  </si>
  <si>
    <t>PLU-TK. RYAN_GROUP_NA</t>
  </si>
  <si>
    <t>EPM_1527104</t>
  </si>
  <si>
    <t>JL. ANDI DEPU NO. 9, PASANGKAYU</t>
  </si>
  <si>
    <t>EPM_776927</t>
  </si>
  <si>
    <t>PLU-TK. HARI HARI_GROUP_NA</t>
  </si>
  <si>
    <t>EPM_2216654</t>
  </si>
  <si>
    <t>JL. SETIA BUDI (DEPAN GEREJA ADVENT), PALU</t>
  </si>
  <si>
    <t>EPM_925272</t>
  </si>
  <si>
    <t>PLU-TK. H. MUN (DONGGALA)_GROUP_NA</t>
  </si>
  <si>
    <t>EPM_2905674</t>
  </si>
  <si>
    <t>JL. BANAWA NO. 118 (DPN. TAMAN PSR. LAMA), DONGGALA</t>
  </si>
  <si>
    <t>EPM_950409</t>
  </si>
  <si>
    <t>PLU-TK. CAHAYA AKBAR (PALU)_GROUP_NA</t>
  </si>
  <si>
    <t>EPM_3043492</t>
  </si>
  <si>
    <t>JL. BULU MASOMBA (DPN PKM. VETERAN), PALU</t>
  </si>
  <si>
    <t>EPM_957860</t>
  </si>
  <si>
    <t>PLU-KS. MARWA_GROUP_NA</t>
  </si>
  <si>
    <t>EPM_3088370</t>
  </si>
  <si>
    <t>JL. SUNGAI MANONDA, BAYOGE, PALU</t>
  </si>
  <si>
    <t>EPM_1028116</t>
  </si>
  <si>
    <t>PLU-TK.SYAFAAT PALUPI_GROUP_NA</t>
  </si>
  <si>
    <t>EPM_3469979</t>
  </si>
  <si>
    <t>BTN PALUPI PERMAI BLOK AB NO 29, KEL PALUPI, KEC. PALU SELATAN, PALU, SULAWESI TENGAH</t>
  </si>
  <si>
    <t>EPM_1068615</t>
  </si>
  <si>
    <t>PLU-TK. H.RAUF_GROUP_NA</t>
  </si>
  <si>
    <t>EPM_3684870</t>
  </si>
  <si>
    <t>JL.KELOR NO. 34 RT 003/RW 006, KEC. PALU BARAT, PALU, SULAWESI TENGAH</t>
  </si>
  <si>
    <t>EPM_1073040</t>
  </si>
  <si>
    <t>PLU-MM. REZKY MART_GROUP_NA</t>
  </si>
  <si>
    <t>EPM_3708177</t>
  </si>
  <si>
    <t>JL. IR. SOEKARNO PASANGKAYU (DEKAT SWALAYAN AZ-ZAHRA), PASANGKAYU, PASANGKAYU, MAMUJU UTARA</t>
  </si>
  <si>
    <t>EPM_1199217</t>
  </si>
  <si>
    <t>PLU-TK. YULI_GROUP_NA</t>
  </si>
  <si>
    <t>EPM_3873763</t>
  </si>
  <si>
    <t>JL. KACANG PANJANG NO. 57 C, KEL. KAMONJI, KEC. PALU BARAT, PALU</t>
  </si>
  <si>
    <t>EPM_1283174</t>
  </si>
  <si>
    <t>PLU-TK. SAYUR_GROUP_NA</t>
  </si>
  <si>
    <t>EPM_3964504</t>
  </si>
  <si>
    <t>JL. KELAPA GADING (DPN DEPOT GALON), KEL. KALUKUBULA, KEC. SIGI BIROMARU, SIGI</t>
  </si>
  <si>
    <t>EPM_396502</t>
  </si>
  <si>
    <t>PLU-KS. FREDI_GROUP_NA</t>
  </si>
  <si>
    <t>EPM_841412</t>
  </si>
  <si>
    <t>JL. SULAWESI PALU</t>
  </si>
  <si>
    <t>EPM_396667</t>
  </si>
  <si>
    <t>PLU-TK. SURYA KENCANA_GROUP_NA</t>
  </si>
  <si>
    <t>EPM_841577</t>
  </si>
  <si>
    <t>JL. IMAM BONJOL NO. 41 PALU</t>
  </si>
  <si>
    <t>EPM_893415</t>
  </si>
  <si>
    <t>PLU-TO. ANDALAS (PARIGI)_GROUP_NA</t>
  </si>
  <si>
    <t>EPM_2713788</t>
  </si>
  <si>
    <t>JL. TRANS SULAWESI (DPN. MESJID RAYA), PARIGI</t>
  </si>
  <si>
    <t>EPM_PLU-D040</t>
  </si>
  <si>
    <t>PLU-RUSMAN-CHD</t>
  </si>
  <si>
    <t>PLU_RDLK02 - PLULK02 PALU  LUAR KOTA SUBDIST TOLI-TOLI</t>
  </si>
  <si>
    <t>EPM_904728</t>
  </si>
  <si>
    <t>PLU-TK. KIKI (TINGGEDE)_GROUP_NA</t>
  </si>
  <si>
    <t>EPM_2782397</t>
  </si>
  <si>
    <t>JL. LELE MINA NO. 35, TINGGEDE</t>
  </si>
  <si>
    <t>EPM_919196</t>
  </si>
  <si>
    <t>PLU-TK. HIDAYAH (POSO)_GROUP_NA</t>
  </si>
  <si>
    <t>EPM_2869658</t>
  </si>
  <si>
    <t>JL. PULAU IRIAN (PERTIGAAN P. MADURA)  NO. 1, POSO</t>
  </si>
  <si>
    <t>EPM_972232</t>
  </si>
  <si>
    <t>PLU-TK. INDRALOKA (PALASA)_GROUP_NA</t>
  </si>
  <si>
    <t>EPM_3169824</t>
  </si>
  <si>
    <t>DESA PALASA, PALASA TENGAH, PARIGI MUOTONG</t>
  </si>
  <si>
    <t>EPM_978193</t>
  </si>
  <si>
    <t>PLU-UD. REZKY (ANOA)_GROUP_NA</t>
  </si>
  <si>
    <t>EPM_3202874</t>
  </si>
  <si>
    <t>JL. ANOA NO. 71/79, KEL. TATURA UTARA, KEC. PALU SELATAN, PALU</t>
  </si>
  <si>
    <t>EPM_985168</t>
  </si>
  <si>
    <t>PLU-TO. HIBBAN (SIGI)_GROUP_NA</t>
  </si>
  <si>
    <t>EPM_3241826</t>
  </si>
  <si>
    <t>JL. GURU TUA LRG. LAUBARO NO. 27, KEL. KALUKUBULA, KEC. SIGI BIROMARU, SIGI</t>
  </si>
  <si>
    <t>EPM_990502</t>
  </si>
  <si>
    <t>PLU-KARENS MART (PALU)_GROUP_NA</t>
  </si>
  <si>
    <t>EPM_3273595</t>
  </si>
  <si>
    <t>JL. YOS SUDARSO (SAMPING AP. HERO FARMA), KEL. TALISE, KEC. PALU TIMUR, PALU</t>
  </si>
  <si>
    <t>EPM_1066677</t>
  </si>
  <si>
    <t>PLU-TK. OPIQ_GROUP_NA</t>
  </si>
  <si>
    <t>EPM_3674301</t>
  </si>
  <si>
    <t>EPM_1067848</t>
  </si>
  <si>
    <t>PLU-TK. YUSRIL_GROUP_NA</t>
  </si>
  <si>
    <t>EPM_3680410</t>
  </si>
  <si>
    <t>JL.MADAMPE BTN BOYA BALIASE PERMAI BLOK B.02 RT.01 RW 06</t>
  </si>
  <si>
    <t>EPM_1134250</t>
  </si>
  <si>
    <t>PLU-TK. AL-BARKAH FROZEN FOOD_GROUP_NA</t>
  </si>
  <si>
    <t>EPM_3778026</t>
  </si>
  <si>
    <t>JL.GARUDA II LRG. 1, KEL. BIROBULI UTARA, KEC. PALU SELATAN, PALU</t>
  </si>
  <si>
    <t>EPM_1219222</t>
  </si>
  <si>
    <t>PLU-UD. TMS_GROUP_NA</t>
  </si>
  <si>
    <t>EPM_3899791</t>
  </si>
  <si>
    <t>JL. DT. PAMUSU NO 32, KEL. KAMONJI, KEC. PALU BARAT, PALU</t>
  </si>
  <si>
    <t>EPM_1281208</t>
  </si>
  <si>
    <t>PLU-TK. VINNA_GROUP_NA</t>
  </si>
  <si>
    <t>EPM_3962706</t>
  </si>
  <si>
    <t>JL. PARIGI RAYA BTN SILAE NO. 75 RT 003 RW 004, KEL. SILAE, KEC. ULUJADI, PALU</t>
  </si>
  <si>
    <t>EPM_396097</t>
  </si>
  <si>
    <t>PLU-TK. SELEX_GROUP_NA</t>
  </si>
  <si>
    <t>EPM_841007</t>
  </si>
  <si>
    <t>JL. GATOT SUBROTO NO.47 PALU</t>
  </si>
  <si>
    <t>EPM_396359</t>
  </si>
  <si>
    <t>PLU-KS. WANDI_GROUP_NA</t>
  </si>
  <si>
    <t>EPM_841269</t>
  </si>
  <si>
    <t>JL. BANAWA NO.8 DONGGALA</t>
  </si>
  <si>
    <t>EPM_713888</t>
  </si>
  <si>
    <t>PLU-TK. SEDERHANA (VETERAN)_GROUP_NA</t>
  </si>
  <si>
    <t>EPM_1852674</t>
  </si>
  <si>
    <t>JL. VETERAN NO. 211, PALU</t>
  </si>
  <si>
    <t>EPM_870418</t>
  </si>
  <si>
    <t>PLU-TK. HARMONIS 2_GROUP_NA</t>
  </si>
  <si>
    <t>EPM_2575477</t>
  </si>
  <si>
    <t>JL. TRANSUL (KOMP. PASAR TOLAI NO. 25-26), TOLAI</t>
  </si>
  <si>
    <t>EPM_978189</t>
  </si>
  <si>
    <t>PLU-TK. A2 JAYA_GROUP_NA</t>
  </si>
  <si>
    <t>EPM_3202849</t>
  </si>
  <si>
    <t>JL. LABUAN BERU, KEL. MAMBORO, KEC. PALU UTARA, PALU</t>
  </si>
  <si>
    <t>EPM_1011822</t>
  </si>
  <si>
    <t>PLU-KS. HAPPY BLESS_GROUP_NA</t>
  </si>
  <si>
    <t>EPM_3384807</t>
  </si>
  <si>
    <t>JL. LEMBU NO.11, KEL. TATURA SELATAN, KEC. PALU SELATAN, PALU</t>
  </si>
  <si>
    <t>EPM_1039003</t>
  </si>
  <si>
    <t>PLU-TK. ANUGERAH PRATOMO_GROUP_NA</t>
  </si>
  <si>
    <t>EPM_3528476</t>
  </si>
  <si>
    <t>BTN KARTIKA PERMAI II BLOK B NO. 19 KEL. BALIASE, KEC. MARAWOLA, SIGI, SULAWESI TENGAH</t>
  </si>
  <si>
    <t>EPM_1062069</t>
  </si>
  <si>
    <t>PLU-TK. MAMA AKBAR_GROUP_NA</t>
  </si>
  <si>
    <t>EPM_3649761</t>
  </si>
  <si>
    <t>KOMP. PASAR BARU PARIGI BELAKANG TERMINAL, KEL. KAMPAL, PARIGI MOUTONG, SULAWESI TENGAH</t>
  </si>
  <si>
    <t>EPM_1068812</t>
  </si>
  <si>
    <t>PLU-TK. H. JAMIL_GROUP_NA</t>
  </si>
  <si>
    <t>EPM_3685926</t>
  </si>
  <si>
    <t>KOMP. PASAR SENTRAL PARIGI, KEL. KAMPAL, KEC. PARIGI MOUTONGI, PARIGI, SULAWESI TENGAH</t>
  </si>
  <si>
    <t>EPM_1093196</t>
  </si>
  <si>
    <t>PLU-TK. HJ. RIA_GROUP_NA</t>
  </si>
  <si>
    <t>EPM_3736629</t>
  </si>
  <si>
    <t>KOMP. PASAR SENTRAL PARIGI (SAMPING MAMA AKBAR), KEL. KAMPAL, KEC. PARIGI, PARIGI MOUTONG</t>
  </si>
  <si>
    <t>EPM_398848</t>
  </si>
  <si>
    <t>PLU-TK. ANEKA RIA_GROUP_NA</t>
  </si>
  <si>
    <t>EPM_837806</t>
  </si>
  <si>
    <t>JL. TRANS TENTENA POSO</t>
  </si>
  <si>
    <t>EPM_400347</t>
  </si>
  <si>
    <t>PLU-TK. UTAMA (PAMONA)_GROUP_NA</t>
  </si>
  <si>
    <t>EPM_839301</t>
  </si>
  <si>
    <t>JL. JEND. SUDIRMAN, TORULEMBA, TENTENA</t>
  </si>
  <si>
    <t>EPM_1028117</t>
  </si>
  <si>
    <t>PLU-TK.AULIA_GROUP_NA</t>
  </si>
  <si>
    <t>EPM_3469986</t>
  </si>
  <si>
    <t>JL.URIP SUMOHARJO KEL. PASANGKAYU, KEC. PASANGKAYU, MAMUJU UTARA, SULAWESI BARAT</t>
  </si>
  <si>
    <t>EPM_1046218</t>
  </si>
  <si>
    <t>PLU-TK. FADILAH_GROUP_NA</t>
  </si>
  <si>
    <t>EPM_3567588</t>
  </si>
  <si>
    <t>JL. VETERAN NO. 126, KEL. TANAMODINDI, KEC. PALU SELATAN, PALU, SULAWESI TENGAH</t>
  </si>
  <si>
    <t>EPM_1061360</t>
  </si>
  <si>
    <t>PLU-TK. SINAR EMPAT PUTRA_GROUP_NA</t>
  </si>
  <si>
    <t>EPM_3645935</t>
  </si>
  <si>
    <t>KOMP. PASAR BARU POSO, JL. P. IRIAN RUKO BLOK ANGGUR NO. 5, POSO, SULAWESI TENGAH</t>
  </si>
  <si>
    <t>EPM_1093198</t>
  </si>
  <si>
    <t>PLU-TK. NELVI_GROUP_NA</t>
  </si>
  <si>
    <t>EPM_3736641</t>
  </si>
  <si>
    <t>JL. TRANS SULAWESI TINDAKI DUSUN 1, KEL. TINDAKI, KEC. PARIGI SELATAN, PARIGI MOUTONG</t>
  </si>
  <si>
    <t>EPM_1152160</t>
  </si>
  <si>
    <t>PLU-TK. MANDIRI JAYA_GROUP_NA</t>
  </si>
  <si>
    <t>EPM_3795415</t>
  </si>
  <si>
    <t>JL PUEBONGO NO 69 (DEPAN RUMAH MAKAN PADANG), KEL. NUNU, KEC. TATANGA, PALU</t>
  </si>
  <si>
    <t>EPM_1175187</t>
  </si>
  <si>
    <t>PLU-MM. PG MART_GROUP_NA</t>
  </si>
  <si>
    <t>EPM_3845577</t>
  </si>
  <si>
    <t>JL. PANDAN JAYAKAYA NO. 132, KEL. PENGAWU, KEC. PALU BARAT, PALU</t>
  </si>
  <si>
    <t>EPM_396455</t>
  </si>
  <si>
    <t>PLU-KS. BERKAH_GROUP_NA</t>
  </si>
  <si>
    <t>EPM_841365</t>
  </si>
  <si>
    <t>JL. CUT NYAK DIEN PALU</t>
  </si>
  <si>
    <t>EPM_397639</t>
  </si>
  <si>
    <t>PLU-KS. SUMBER BUMI HARAPAN_GROUP_NA</t>
  </si>
  <si>
    <t>EPM_836539</t>
  </si>
  <si>
    <t>JL. CEMPEDAK/36 PALU</t>
  </si>
  <si>
    <t>EPM_398076</t>
  </si>
  <si>
    <t>PLU-TK. RAMA_GROUP_NA</t>
  </si>
  <si>
    <t>EPM_836972</t>
  </si>
  <si>
    <t>JL. S. MIU NO. 10 PALU</t>
  </si>
  <si>
    <t>EPM_744132</t>
  </si>
  <si>
    <t>PLU-TK. NEDA_GROUP_NA</t>
  </si>
  <si>
    <t>EPM_2014351</t>
  </si>
  <si>
    <t>JL. TEUKU UMAR NO. 35, PALU</t>
  </si>
  <si>
    <t>EPM_1288186</t>
  </si>
  <si>
    <t>PLU-TK. SANTIKA_GROUP_NA</t>
  </si>
  <si>
    <t>EPM_3969573</t>
  </si>
  <si>
    <t>JL. USMAN BINOL NO. 23 (DPN TK. JAYA BERSAMA), KEL. BARU, KEC. BAOLAN, TOLI-TOLI</t>
  </si>
  <si>
    <t>EPM_1288189</t>
  </si>
  <si>
    <t>PLU-CV. IDAMAN INDAH_GROUP_NA</t>
  </si>
  <si>
    <t>EPM_3969591</t>
  </si>
  <si>
    <t>JL. PANGKALAN (SAMP. POLSEK LAMADONG), KEL. LAMADONG II, KEC. MOMUNU, TOLI-TOLI</t>
  </si>
  <si>
    <t>EPM_1288191</t>
  </si>
  <si>
    <t>PLU-CV. DOGON_GROUP_NA</t>
  </si>
  <si>
    <t>EPM_3969603</t>
  </si>
  <si>
    <t>JL. TRANS SULAWESI SAMP. POM BENSIN, KEL. KAMPUNG BUGIS, KEC. BIAU, BUOL</t>
  </si>
  <si>
    <t>EPM_1011439</t>
  </si>
  <si>
    <t>PLU-PT. ALAM SUKSES BERSAMA_GROUP_NA</t>
  </si>
  <si>
    <t>EPM_3383374</t>
  </si>
  <si>
    <t>DESA KOYOAN, KEC. NAMBO, LUWUK</t>
  </si>
  <si>
    <t>EPM_1235192</t>
  </si>
  <si>
    <t>PLU-TK. LODY JAYA_GROUP_NA</t>
  </si>
  <si>
    <t>EPM_3917615</t>
  </si>
  <si>
    <t>JL. KACANG PANJANG NO. 51, KEL. KAMONJI, KEC. PALU BARAT, PALU</t>
  </si>
  <si>
    <t>EPM_396757</t>
  </si>
  <si>
    <t>PLU-TK. MITRA (TWL)_GROUP_NA</t>
  </si>
  <si>
    <t>EPM_841667</t>
  </si>
  <si>
    <t>JL. TRANS SULAWESI NO. 38 TWL</t>
  </si>
  <si>
    <t>EPM_399412</t>
  </si>
  <si>
    <t>PLU-KS. SARI INDAH_GROUP_NA</t>
  </si>
  <si>
    <t>EPM_838361</t>
  </si>
  <si>
    <t>DPN PSR SPE MOUTONG</t>
  </si>
  <si>
    <t>EPM_716642</t>
  </si>
  <si>
    <t>PLU-TK. BERKAT JAYA (AMPANA)_GROUP_NA</t>
  </si>
  <si>
    <t>EPM_1864195</t>
  </si>
  <si>
    <t>JL. MOH. HATTA NO. 17 (SAMPING RM. PANGKEP) AMPANA</t>
  </si>
  <si>
    <t>EPM_917572</t>
  </si>
  <si>
    <t>PLU-AMPANA MART_GROUP_NA</t>
  </si>
  <si>
    <t>EPM_3074108</t>
  </si>
  <si>
    <t>JL. AHMAD YANI NO. 18, AMPANA</t>
  </si>
  <si>
    <t>EPM_1057964</t>
  </si>
  <si>
    <t>PLU- MARAJA MART_GROUP_NA</t>
  </si>
  <si>
    <t>EPM_3628345</t>
  </si>
  <si>
    <t>JL. HASANUDDIN NO. 81 (SAMPING BRI UNIT), AMPANA KOTA, TOJO UNA-UNA, SULAWESI TENGAH</t>
  </si>
  <si>
    <t>EPM_PLU-N038</t>
  </si>
  <si>
    <t>PLU-GEDE TEGUH NUGRAHA-KND</t>
  </si>
  <si>
    <t>PLU_LK-03 - KND-LK03</t>
  </si>
  <si>
    <t>EPM_396580</t>
  </si>
  <si>
    <t>PLU-TK. IDOLA_GROUP_NA</t>
  </si>
  <si>
    <t>EPM_841490</t>
  </si>
  <si>
    <t>PSR.SENTRAL LT.1 NO.48 POSO</t>
  </si>
  <si>
    <t>EPM_398711</t>
  </si>
  <si>
    <t>PLU-TK. BUANA SEJAHTERA_GROUP_NA</t>
  </si>
  <si>
    <t>EPM_837630</t>
  </si>
  <si>
    <t>JL. WR.SUPRATMAN NO.37 PALU</t>
  </si>
  <si>
    <t>EPM_713303</t>
  </si>
  <si>
    <t>PLU-UD. RAJANI_GROUP_NA</t>
  </si>
  <si>
    <t>EPM_1850124</t>
  </si>
  <si>
    <t>JL. BANTENG NO. 14 A, PALU</t>
  </si>
  <si>
    <t>EPM_981483</t>
  </si>
  <si>
    <t>PLU-TK. NUR RAHMAN (POSO)_GROUP_NA</t>
  </si>
  <si>
    <t>EPM_3220565</t>
  </si>
  <si>
    <t>JL. SAM RATULANGI, KEL. KASINTUWU, KEC. POSO KOTA UTARA, POSO</t>
  </si>
  <si>
    <t>EPM_3962704</t>
  </si>
  <si>
    <t>EPM_1290179</t>
  </si>
  <si>
    <t>PLU-TK. HIDAYAH_GROUP_NA</t>
  </si>
  <si>
    <t>EPM_3970547</t>
  </si>
  <si>
    <t>JL. PULAU IRIAN (PERTIGAAN PULAU MADURA) NO. 1, GEBANG REJO, POSO KOTA, POSO</t>
  </si>
  <si>
    <t>EPM_395649</t>
  </si>
  <si>
    <t>PLU-KS. FITRI_GROUP_NA</t>
  </si>
  <si>
    <t>EPM_840559</t>
  </si>
  <si>
    <t>JL. HAYAM WURUK PALU</t>
  </si>
  <si>
    <t>EPM_396005</t>
  </si>
  <si>
    <t>PLU-TK. MULIA (DGL)_GROUP_NA</t>
  </si>
  <si>
    <t>EPM_840915</t>
  </si>
  <si>
    <t>JL. HASANUDDIN NO. 3 BANAWA</t>
  </si>
  <si>
    <t>EPM_396870</t>
  </si>
  <si>
    <t>PLU-TK. MEMORY'82_GROUP_NA</t>
  </si>
  <si>
    <t>EPM_841780</t>
  </si>
  <si>
    <t>JL. S.PARMAN NO.9 PALU</t>
  </si>
  <si>
    <t>EPM_398660</t>
  </si>
  <si>
    <t>PLU-TK. ANEKA (POSO)_GROUP_NA</t>
  </si>
  <si>
    <t>EPM_837578</t>
  </si>
  <si>
    <t>JL. P. IRIAN NO. 4,  POSO</t>
  </si>
  <si>
    <t>EPM_627684</t>
  </si>
  <si>
    <t>PLU-TK. IRA (TG. MANIMBAYA)_GROUP_NA</t>
  </si>
  <si>
    <t>EPM_1572646</t>
  </si>
  <si>
    <t>JL. TANJUNG MANIMBAYA, PALU</t>
  </si>
  <si>
    <t>EPM_896360</t>
  </si>
  <si>
    <t>PLU-CV. MITRA JAYA MANDIRI (POSO)_GROUP_NA</t>
  </si>
  <si>
    <t>EPM_2731941</t>
  </si>
  <si>
    <t>JL. P. SUMATERA NO. 07</t>
  </si>
  <si>
    <t>EPM_971251</t>
  </si>
  <si>
    <t>PLU-MM. MULIA (POSO)_GROUP_NA</t>
  </si>
  <si>
    <t>EPM_3164167</t>
  </si>
  <si>
    <t>JL. TRANS SULAWESI NO. 1 (SAMPING SPBU), KEL. SULEWANA, KEC. PAMONA UTARA, POSO</t>
  </si>
  <si>
    <t>EPM_1025305</t>
  </si>
  <si>
    <t>PLU-TK. MITRA KITA_GROUP_NA</t>
  </si>
  <si>
    <t>EPM_3457034</t>
  </si>
  <si>
    <t>JL. POROS TOPOYO (SAMPING BANK BNI TOPOYO), KEL. TOPOYO, KEC. TOPOYO, MAMUJU TENGAH</t>
  </si>
  <si>
    <t>EPM_397709</t>
  </si>
  <si>
    <t>PLU-TK. METRO_GROUP_NA</t>
  </si>
  <si>
    <t>EPM_836674</t>
  </si>
  <si>
    <t>DS. MALEWUKO</t>
  </si>
  <si>
    <t>EPM_1049386</t>
  </si>
  <si>
    <t>PLU-TK. HARI JAYA_GROUP_NA</t>
  </si>
  <si>
    <t>EPM_3583699</t>
  </si>
  <si>
    <t>JL. TOMBOLOTUTU ATAS KOMP. RUKO MEGA POLENA RT.004.RW.004, KEL. TALISE, KEC. PALU TIMUR, PALU, SULAWESI TENGAH</t>
  </si>
  <si>
    <t>EPM_396759</t>
  </si>
  <si>
    <t>PLU-TK. ABADI JAYA_GROUP_NA</t>
  </si>
  <si>
    <t>EPM_841669</t>
  </si>
  <si>
    <t>JL. TG.MANIMBAYA NO.173 PALU</t>
  </si>
  <si>
    <t>EPM_396883</t>
  </si>
  <si>
    <t>PLU-TK. SINAR PAGI_GROUP_NA</t>
  </si>
  <si>
    <t>EPM_841793</t>
  </si>
  <si>
    <t>JL. BASUKI RAHMAT NO. 57 PALU</t>
  </si>
  <si>
    <t>EPM_705600</t>
  </si>
  <si>
    <t>PLU-TK. KUSUMA (TAMBARANA)_GROUP_NA</t>
  </si>
  <si>
    <t>EPM_1818612</t>
  </si>
  <si>
    <t>JL. TRANS SULAWESI TAMBARANA, POSO</t>
  </si>
  <si>
    <t>EPM_3328474</t>
  </si>
  <si>
    <t>JL. POROS PALU KULAWI, KEL. DOLO, KEC. SIGI BIROMARU, SIGI</t>
  </si>
  <si>
    <t>EPM_396386</t>
  </si>
  <si>
    <t>PLU-KS. MUTIARA_GROUP_NA</t>
  </si>
  <si>
    <t>EPM_841296</t>
  </si>
  <si>
    <t>JL. DOMBA PALU</t>
  </si>
  <si>
    <t>EPM_396812</t>
  </si>
  <si>
    <t>PLU-TK. MUTIARA_GROUP_NA</t>
  </si>
  <si>
    <t>EPM_841722</t>
  </si>
  <si>
    <t>JL. PALU NO.17 DONGGALA</t>
  </si>
  <si>
    <t>KASEM</t>
  </si>
  <si>
    <t>KARA SARI KLP 1000 EMBER</t>
  </si>
  <si>
    <t>SANTC</t>
  </si>
  <si>
    <t>Kara Santan Km 1000 Ml</t>
  </si>
  <si>
    <t>EPM_564743</t>
  </si>
  <si>
    <t>PLU-TK. SUBUR BARU_GROUP_NA</t>
  </si>
  <si>
    <t>EPM_1305941</t>
  </si>
  <si>
    <t>JL. DEWI SARTIKA NO. 19 PALU</t>
  </si>
  <si>
    <t>EPM_779872</t>
  </si>
  <si>
    <t>PLU-KS. HAJRA_GROUP_NA</t>
  </si>
  <si>
    <t>EPM_2233235</t>
  </si>
  <si>
    <t>JL. TOMBOLOTUTU NO. 141, PALU</t>
  </si>
  <si>
    <t>EPM_953551</t>
  </si>
  <si>
    <t>PLU-MOUZA SUPERMART_GROUP_NA</t>
  </si>
  <si>
    <t>EPM_3062052</t>
  </si>
  <si>
    <t>JL. RE. MARTADINATA, KEL. TONDO, PALU</t>
  </si>
  <si>
    <t>EPM_1069567</t>
  </si>
  <si>
    <t>PLU-KS. PANTAI TIMUR_GROUP_NA</t>
  </si>
  <si>
    <t>EPM_3689775</t>
  </si>
  <si>
    <t>JALAN UNTAD 1 PALU, KEC. PALU TIMUR, SULAWESI TENGAH</t>
  </si>
  <si>
    <t>EPM_1297174</t>
  </si>
  <si>
    <t>PLU-TK. STUPA BAKERY_GROUP_NA</t>
  </si>
  <si>
    <t>EPM_3977499</t>
  </si>
  <si>
    <t>JL. PULAU SUMATERA (SAMP. BANK BRI), KEL. GEBANG REJO, KEC. POSO KOTA, POSO</t>
  </si>
  <si>
    <t>EPM_1002321</t>
  </si>
  <si>
    <t>PLU-TK. NIA_GROUP_NA</t>
  </si>
  <si>
    <t>EPM_3336373</t>
  </si>
  <si>
    <t>JL. LIDA GIMBA, KEL. KAMPAL, KEC. PARIGI, PARIGI</t>
  </si>
  <si>
    <t>EPM_1058300</t>
  </si>
  <si>
    <t>PLU-SWALAYAN ALCHAIRAAT PALU_GROUP_NA</t>
  </si>
  <si>
    <t>EPM_3630168</t>
  </si>
  <si>
    <t>JL. PUE BONGO 2 POROS PALU BANGGA, KEL. PALUPI, KEC. PALU SELATAN, PALU, SULAWESI TENGAH</t>
  </si>
  <si>
    <t>EPM_1071916</t>
  </si>
  <si>
    <t>PLU-TK. STAND EDY_GROUP_NA</t>
  </si>
  <si>
    <t>EPM_3702284</t>
  </si>
  <si>
    <t>JL. KACANG PANJANG NO. 12 RT 001 RW 006, BALAROA, PALU BARAT, PALU</t>
  </si>
  <si>
    <t>EPM_1295217</t>
  </si>
  <si>
    <t>PLU-TK. NUGRAHA_GROUP_NA</t>
  </si>
  <si>
    <t>EPM_3975741</t>
  </si>
  <si>
    <t>JL. TG MANIMBAYA NO 98, KEL. TATURA UTARA, KEC. PALU SELATAN, PALU</t>
  </si>
  <si>
    <t>EPM_395859</t>
  </si>
  <si>
    <t>PLU-KS. ATIRAH_GROUP_NA</t>
  </si>
  <si>
    <t>EPM_840769</t>
  </si>
  <si>
    <t>JL. TG.MANIMBAYA NO.76 PALU</t>
  </si>
  <si>
    <t>EPM_400612</t>
  </si>
  <si>
    <t>PLU-KS. JAWA_GROUP_NA</t>
  </si>
  <si>
    <t>EPM_839506</t>
  </si>
  <si>
    <t>JL. M.YAMIN NO.4 PALU</t>
  </si>
  <si>
    <t>EPM_1295221</t>
  </si>
  <si>
    <t>PLU-TK. KEDAI '16'_GROUP_NA</t>
  </si>
  <si>
    <t>EPM_3975765</t>
  </si>
  <si>
    <t>JL SOEKARNO HATTA, KEL. TONDO, KEC. MANTIKOLORE, PALU</t>
  </si>
  <si>
    <t>NDCKU</t>
  </si>
  <si>
    <t>NATAKU BAG NATA 1000 ML</t>
  </si>
  <si>
    <t>EPM_396612</t>
  </si>
  <si>
    <t>PLU-TK. INTI HARAPAN_GROUP_NA</t>
  </si>
  <si>
    <t>EPM_841522</t>
  </si>
  <si>
    <t>JL. KEMIRI PALU</t>
  </si>
  <si>
    <t>EPM_1073948</t>
  </si>
  <si>
    <t>PLU-TK. TRANS JAYA_GROUP_NA</t>
  </si>
  <si>
    <t>EPM_3712252</t>
  </si>
  <si>
    <t>JL.TRANS SULAWESI MAMBORO, KEL. MAMBORO BARAT, PALU UTARA, PALU</t>
  </si>
  <si>
    <t>EPM_400666</t>
  </si>
  <si>
    <t>PLU-TK. LILIAN SALON_GROUP_NA</t>
  </si>
  <si>
    <t>EPM_841991</t>
  </si>
  <si>
    <t>JL. S.MANSYUR NO.62 BUOL</t>
  </si>
  <si>
    <t>EPM_568352</t>
  </si>
  <si>
    <t>PLU-TK. GEMINI_GROUP_NA</t>
  </si>
  <si>
    <t>EPM_1322549</t>
  </si>
  <si>
    <t>JL. SYARIF MANSUR (SP. MANDALA FINANCE) BUOL</t>
  </si>
  <si>
    <t>EPM_762955</t>
  </si>
  <si>
    <t>PLU-KS. RANGGA (PALU)_GROUP_NA</t>
  </si>
  <si>
    <t>EPM_2126293</t>
  </si>
  <si>
    <t>JL. RE. MARTADINATA (SAMPING IMAM STAINLESS STEEL), PALU</t>
  </si>
  <si>
    <t>EPM_860676</t>
  </si>
  <si>
    <t>PLU-TK. MITRA BARU (TOLI-TOLI)_GROUP_NA</t>
  </si>
  <si>
    <t>EPM_2517527</t>
  </si>
  <si>
    <t>JL. USMAN BINOL NO. 35, KEC. BARU-TOLI-TOLI</t>
  </si>
  <si>
    <t>EPM_979173</t>
  </si>
  <si>
    <t>PLU-TK. KARAVANA (LABUAN)_GROUP_NA</t>
  </si>
  <si>
    <t>EPM_3207933</t>
  </si>
  <si>
    <t>LABUAN, DONGGALA</t>
  </si>
  <si>
    <t>EPM_1070067</t>
  </si>
  <si>
    <t>PLU-TK. PELANGI (BUOL)_GROUP_NA</t>
  </si>
  <si>
    <t>EPM_3692616</t>
  </si>
  <si>
    <t>JL. LINGK. TANJUNG, BUOL, SULAWESI TENGAH</t>
  </si>
  <si>
    <t>EPM_1081191</t>
  </si>
  <si>
    <t>PLU-TK. CECE SHOP PALU_GROUP_NA</t>
  </si>
  <si>
    <t>EPM_3724567</t>
  </si>
  <si>
    <t>JL.DAYO DARA BTN LAGARUTU CPI 3 BLOK C2, KEL. TALISE, KEC. MANTIKULORE, PALU</t>
  </si>
  <si>
    <t>EPM_1295220</t>
  </si>
  <si>
    <t>PLU-TK. AZMYA_GROUP_NA</t>
  </si>
  <si>
    <t>EPM_3975759</t>
  </si>
  <si>
    <t>JL. CEMANGI, KEL. DUYU, KEC. TATANGA, PALU</t>
  </si>
  <si>
    <t>EPM_395205</t>
  </si>
  <si>
    <t>PLU-TK. CAHAYA NOVITA (PARIGI)_GROUP_NA</t>
  </si>
  <si>
    <t>EPM_840115</t>
  </si>
  <si>
    <t>JL. KAMPAL PASAR SENTRAL,PARIGI</t>
  </si>
  <si>
    <t>EPM_395321</t>
  </si>
  <si>
    <t>PLU-TK. DUNIA BARU_GROUP_NA</t>
  </si>
  <si>
    <t>EPM_840231</t>
  </si>
  <si>
    <t>JL. MOH.HATTA NO.239 TOLIS</t>
  </si>
  <si>
    <t>EPM_972233</t>
  </si>
  <si>
    <t>PLU-TK. EKA SPORT (PARIGI)_GROUP_NA</t>
  </si>
  <si>
    <t>EPM_3169831</t>
  </si>
  <si>
    <t>DESA KAMPAL, PARIGI</t>
  </si>
  <si>
    <t>EPM_1272183</t>
  </si>
  <si>
    <t>PLU-TK. NAYA_GROUP_NA</t>
  </si>
  <si>
    <t>EPM_3955565</t>
  </si>
  <si>
    <t>KOMP. PASAR BARU PARIGI (SAMP. TK. H. RIA), KEL. KAMPAL, KEC. PARIGI KOTA, PARIGI MOUTONG</t>
  </si>
  <si>
    <t>EPM_982105</t>
  </si>
  <si>
    <t>PLU-SAL MART (PALU)_GROUP_NA</t>
  </si>
  <si>
    <t>EPM_3224065</t>
  </si>
  <si>
    <t>JL. SIS ALJUFRI NO. 44, KEL. SIRANINDI, KEC. PALU BARAT, PALU</t>
  </si>
  <si>
    <t>EPM_990389</t>
  </si>
  <si>
    <t>PLU-TK. AULIA (PARIGI)_GROUP_NA</t>
  </si>
  <si>
    <t>EPM_3272884</t>
  </si>
  <si>
    <t>JL. TRANS SULAWESI (SPBU KAMPAL), KEL. KAMPAL, KEC. PARIGI, PARIGI MOUTONG</t>
  </si>
  <si>
    <t>EPM_1122161</t>
  </si>
  <si>
    <t>PLU-TK. PUTRA 99_GROUP_NA</t>
  </si>
  <si>
    <t>EPM_3764421</t>
  </si>
  <si>
    <t>PANTOLOAN DEPAN SEKRETARIAT LPM BKM (LORONG SMA 9 PALU), KEL. PANTOLOAN, KEC. PALU UTARA, PALU</t>
  </si>
  <si>
    <t>EPM_1125235</t>
  </si>
  <si>
    <t>PLU-TK. WARUNG RAFIQA_GROUP_NA</t>
  </si>
  <si>
    <t>EPM_3767874</t>
  </si>
  <si>
    <t>JL. TG.MANIMBAYA (SAMP.SPBU), KEL. TATURA UTARA, KEC. PALU SELATAN, PALU</t>
  </si>
  <si>
    <t>EPM_3975757</t>
  </si>
  <si>
    <t>EPM_823554</t>
  </si>
  <si>
    <t>PLU-TK. AMAL_GROUP_NA</t>
  </si>
  <si>
    <t>EPM_2296181</t>
  </si>
  <si>
    <t>JL. JATI, PALU</t>
  </si>
  <si>
    <t>EPM_1092183</t>
  </si>
  <si>
    <t>PLU-TK. UTAMA_GROUP_NA</t>
  </si>
  <si>
    <t>EPM_3735557</t>
  </si>
  <si>
    <t>JL. TG. DAKO NO.89 (SAMP. AP.CAHAYA), KEL. TATURA UTARA, KEC. PALU SELATAN, PALU</t>
  </si>
  <si>
    <t>EPM_398533</t>
  </si>
  <si>
    <t>PLU-TK. FINA (BANAWA)_GROUP_NA</t>
  </si>
  <si>
    <t>EPM_837403</t>
  </si>
  <si>
    <t>JL.TRANS SULAWESI, DONGGALA, KEL.GANTI, KEC. BANAWA</t>
  </si>
  <si>
    <t>EPM_568051</t>
  </si>
  <si>
    <t>PLU-PT. WAHANA ANUGERAH JAYA_GROUP_NA</t>
  </si>
  <si>
    <t>EPM_1321278</t>
  </si>
  <si>
    <t>JL. MESJID RAYA NO. 1 PALU</t>
  </si>
  <si>
    <t>EPM_975321</t>
  </si>
  <si>
    <t>PLU-TK. KHALISHA (PARIGI)_GROUP_NA</t>
  </si>
  <si>
    <t>EPM_3187318</t>
  </si>
  <si>
    <t>JL. SIS AL JUFRI NO. 22, KEL. MASIGI, KEC. PARIGI, PARIGI</t>
  </si>
  <si>
    <t>EPM_1063907</t>
  </si>
  <si>
    <t>PLU-TK. SINAR BARU (DONGGALA)_GROUP_NA</t>
  </si>
  <si>
    <t>EPM_3659197</t>
  </si>
  <si>
    <t>JL. PELABUHAN NO.41 (DEPAN MESJID) KEC. BANAWA, DONGGALA, SULAWESI TENGAH</t>
  </si>
  <si>
    <t>EPM_1074945</t>
  </si>
  <si>
    <t>PLU-TK. SELSIA_GROUP_NA</t>
  </si>
  <si>
    <t>EPM_3717365</t>
  </si>
  <si>
    <t>JL. KARANG RIA NO. 02 RT. 001 RW. 002, BANAWA, DONGGALA, SULAWESI TENGAH</t>
  </si>
  <si>
    <t>EPM_3724565</t>
  </si>
  <si>
    <t>SUNSB</t>
  </si>
  <si>
    <t>Sun Kara Santan Ka 1000 Ml</t>
  </si>
  <si>
    <t>EPM_396588</t>
  </si>
  <si>
    <t>PLU-KS. SINAR PELITA_GROUP_NA</t>
  </si>
  <si>
    <t>EPM_841498</t>
  </si>
  <si>
    <t>JL. TOWUA I NO.14 PALU</t>
  </si>
  <si>
    <t>EPM_399182</t>
  </si>
  <si>
    <t>PLU-KS. AMANAH_GROUP_NA</t>
  </si>
  <si>
    <t>EPM_838087</t>
  </si>
  <si>
    <t>JL. BULU MASOMBA NO.3A PALU</t>
  </si>
  <si>
    <t>EPM_1062898</t>
  </si>
  <si>
    <t>PLU-OKE MART_GROUP_NA</t>
  </si>
  <si>
    <t>EPM_3653925</t>
  </si>
  <si>
    <t>JL. NUSANTARA NO. 9, AMPANA KOTA, TOJO UNA-UNA, SULAWESI TENGAH</t>
  </si>
  <si>
    <t>EPM_399172</t>
  </si>
  <si>
    <t>PLU-TK. GUNAWAN_GROUP_NA</t>
  </si>
  <si>
    <t>EPM_838077</t>
  </si>
  <si>
    <t>JL. TRANSUL, DS. SAUSU</t>
  </si>
  <si>
    <t>EPM_687845</t>
  </si>
  <si>
    <t>PLU-SWALAYAN ASDAR MART (POSO)_GROUP_NA</t>
  </si>
  <si>
    <t>EPM_1743652</t>
  </si>
  <si>
    <t>JL. P.IRIAN JAYA, KEL. GEBANGREJO-POSO</t>
  </si>
  <si>
    <t>EPM_1056521</t>
  </si>
  <si>
    <t>PLU-TK. ADJIB PUTRA II_GROUP_NA</t>
  </si>
  <si>
    <t>EPM_3621001</t>
  </si>
  <si>
    <t>POLANTO JAYA, KEL. POLANTO JAYA, KEC. RIO PAKAVA , LALUNDU DONGGALA, SULAWESI TENGAH</t>
  </si>
  <si>
    <t>EPM_776121</t>
  </si>
  <si>
    <t>PLU-KS. SADAM (S. PARMAN)_GROUP_NA</t>
  </si>
  <si>
    <t>EPM_2211793</t>
  </si>
  <si>
    <t>JL. S. PARMAN, PALU</t>
  </si>
  <si>
    <t>EPM_942208</t>
  </si>
  <si>
    <t>PLU-TK. AZ-ZAHRAH (MAMBORO)_GROUP_NA</t>
  </si>
  <si>
    <t>EPM_2997880</t>
  </si>
  <si>
    <t>JL. THALUA LONCI (DEPAN RS. MADANI), PALU</t>
  </si>
  <si>
    <t>EPM_1071923</t>
  </si>
  <si>
    <t>PLU-TK. WANA_GROUP_NA</t>
  </si>
  <si>
    <t>EPM_3702330</t>
  </si>
  <si>
    <t>JL.KACANG PANJANG (SAMPING PEGADAIAN), BALAROA, PALU BARAT, PALU</t>
  </si>
  <si>
    <t>EPM_399875</t>
  </si>
  <si>
    <t>PLU-TK. SUROSO_GROUP_NA</t>
  </si>
  <si>
    <t>EPM_838797</t>
  </si>
  <si>
    <t>JL. POROS (KOMP. PSR.INPRES), KEL. GANTI, KEC. BANAWA, DONGGALA</t>
  </si>
  <si>
    <t>EPM_827203</t>
  </si>
  <si>
    <t>PLU-TK. RESKY JAYA_GROUP_NA</t>
  </si>
  <si>
    <t>EPM_2318050</t>
  </si>
  <si>
    <t>JL. TG. MANIMBAYA, PALU</t>
  </si>
  <si>
    <t>EPM_978020</t>
  </si>
  <si>
    <t>PLU-KOPERASI KARYAWAN  KARYA LESTARI (DONGGALA)_GROUP_NA</t>
  </si>
  <si>
    <t>EPM_3201877</t>
  </si>
  <si>
    <t>DESA TAVIORA, KEL. TOWIORA, KEC. RIO PAVAVA, DONGGALA</t>
  </si>
  <si>
    <t>EPM_1009215</t>
  </si>
  <si>
    <t>PLU-TK. MULIA JAYA_GROUP_NA</t>
  </si>
  <si>
    <t>EPM_3373107</t>
  </si>
  <si>
    <t>JL. PELABUHAN UDARA, KEL. KASIGUNCU, KEC. POSO PESISIR, POSO</t>
  </si>
  <si>
    <t>EPM_1061362</t>
  </si>
  <si>
    <t>PLU-TK. TRI JAYA_GROUP_NA</t>
  </si>
  <si>
    <t>EPM_3645949</t>
  </si>
  <si>
    <t>JL. P. SABANG, KEL. KAYAMANYA, POSO, SULAWESI TENGAH</t>
  </si>
  <si>
    <t>EPM_1070150</t>
  </si>
  <si>
    <t>PLU-TK. NAJWA_GROUP_NA</t>
  </si>
  <si>
    <t>EPM_3693085</t>
  </si>
  <si>
    <t>JL. TRANS SULAWESI SAMPING BENGKEL, KEL. KASIGUNCU, KEC. POSO PESISIR, POSO, SULAWESI TENGAH</t>
  </si>
  <si>
    <t>EPM_1077196</t>
  </si>
  <si>
    <t>PLU-TK. HANA_GROUP_NA</t>
  </si>
  <si>
    <t>EPM_3720653</t>
  </si>
  <si>
    <t>KOMP. PASAR SENTRA POSO, KEL. KAWUA, KEC. POSO KOTA, POSO</t>
  </si>
  <si>
    <t>EPM_1300186</t>
  </si>
  <si>
    <t>PLU-TK. MAMA LANA_GROUP_NA</t>
  </si>
  <si>
    <t>EPM_3980573</t>
  </si>
  <si>
    <t>KOMP. PASAR SENTRAL POSO, KEL. KAYAMANYA, KEC. POSO KOTA, POSO</t>
  </si>
  <si>
    <t>EPM_998106</t>
  </si>
  <si>
    <t>PLU-TK. SABASS_GROUP_NA</t>
  </si>
  <si>
    <t>EPM_3314937</t>
  </si>
  <si>
    <t>JL. ANGGUR NO. 9, BOYAOGE, PALU BARAT, PALU</t>
  </si>
  <si>
    <t>EPM_1321205</t>
  </si>
  <si>
    <t>PLU-TK. TOBAKU_GROUP_NA</t>
  </si>
  <si>
    <t>EPM_4000697</t>
  </si>
  <si>
    <t xml:space="preserve">JL. NURI NO.13, TANAMODINDI, MANTIKULURE, PALU </t>
  </si>
  <si>
    <t>OTHERSB</t>
  </si>
  <si>
    <t>OTHERSB - OTHERSB</t>
  </si>
  <si>
    <t>SINCC</t>
  </si>
  <si>
    <t>Shin Coco Orange 180 Ml</t>
  </si>
  <si>
    <t>SINDE</t>
  </si>
  <si>
    <t>KARA SANTAN POWDER</t>
  </si>
  <si>
    <t>SUTCR</t>
  </si>
  <si>
    <t>Sun Tca 65 Ml Renceng</t>
  </si>
  <si>
    <t>Row Labels</t>
  </si>
  <si>
    <t>Grand Total</t>
  </si>
  <si>
    <t>Sum of GROSS_SALES_AMOUNT</t>
  </si>
  <si>
    <t>Column Labels</t>
  </si>
  <si>
    <t>EPM_1144215</t>
  </si>
  <si>
    <t>PLU-TK. YULI FROZEN_GROUP_NA</t>
  </si>
  <si>
    <t>EPM_3787749</t>
  </si>
  <si>
    <t>JL. LANGSAT LRG. 2, UJUNA, PALU BARAT, PALU</t>
  </si>
  <si>
    <t>EPM_1046863</t>
  </si>
  <si>
    <t>PLU-TK. MICHSEL JAYA_GROUP_NA</t>
  </si>
  <si>
    <t>EPM_3570782</t>
  </si>
  <si>
    <t>JL. GARUDA NO 36 A PALU, KEL. LASOANI, KEC. PALU TIMUR, PALU, SULAWESI TENGAH</t>
  </si>
  <si>
    <t>JL. UNTAD 1 PALU, KEC. PALU TIMUR, SULAWESI TENGAH</t>
  </si>
  <si>
    <t>EPM_1058298</t>
  </si>
  <si>
    <t>PLU-TK. 168_GROUP_NA</t>
  </si>
  <si>
    <t>EPM_3630156</t>
  </si>
  <si>
    <t>JL. MOH. HATTA, KEL. BARU, KEC. BAOLAN, TOLI-TOLI</t>
  </si>
  <si>
    <t>EPM_1063777</t>
  </si>
  <si>
    <t>PLU-TK. SYAWAL_GROUP_NA</t>
  </si>
  <si>
    <t>EPM_3658592</t>
  </si>
  <si>
    <t>JL. GUSTI NGURAH RAI KOMP.. PASAR TAWANJUKA, KEL. TAWANJUKA, PALU, SULAWESI TENGAH</t>
  </si>
  <si>
    <t>EPM_1067852</t>
  </si>
  <si>
    <t>PLU-TK. KIKI BAYAM_GROUP_NA</t>
  </si>
  <si>
    <t>EPM_3680434</t>
  </si>
  <si>
    <t>JL. BAYAM NO. 30 (DEPAN PENGGILINGAN REMPAH) RT.002 RW. 008, KEL. BALAROA, KEC. PALU BARAT, PALU</t>
  </si>
  <si>
    <t>EPM_396780</t>
  </si>
  <si>
    <t>PLU-KS. MARIAM_GROUP_NA</t>
  </si>
  <si>
    <t>EPM_841690</t>
  </si>
  <si>
    <t>JL. TRANS SULAWESI NO. 48 WANI</t>
  </si>
  <si>
    <t>EPM_1077170</t>
  </si>
  <si>
    <t>PLU-TK. MUSTIKA JAYA_GROUP_NA</t>
  </si>
  <si>
    <t>EPM_3720478</t>
  </si>
  <si>
    <t>JL.BANTENG ATAS RT.002 RW.003, KEL. BIROBULI SELATAN, KEC. PALU SELATAN, PALU</t>
  </si>
  <si>
    <t>EPM_1334171</t>
  </si>
  <si>
    <t>PLU-UD. GLOBAL DISTRIBUSI_GROUP_NA</t>
  </si>
  <si>
    <t>EPM_4033487</t>
  </si>
  <si>
    <t>BTN KELAPA GADING BLOK O 18, KEL. KALUKUBULA, KEC. SIGI BIROMARU, SIGI</t>
  </si>
  <si>
    <t>EPM_400010</t>
  </si>
  <si>
    <t>PLU-KS. SINAR SURYA_GROUP_NA</t>
  </si>
  <si>
    <t>EPM_838929</t>
  </si>
  <si>
    <t>KOMP. PSR. MANONDA PALU</t>
  </si>
  <si>
    <t>EPM_1070148</t>
  </si>
  <si>
    <t>PLU-TK. REZA_GROUP_NA</t>
  </si>
  <si>
    <t>EPM_3693069</t>
  </si>
  <si>
    <t>KOMP. PASAR SEWAGILEMBA, POSO, SULAWESI TENGAH</t>
  </si>
  <si>
    <t>EPM_4033485</t>
  </si>
  <si>
    <t>EPM_1002323</t>
  </si>
  <si>
    <t>PLU-TK. HJ. ELA_GROUP_NA</t>
  </si>
  <si>
    <t>EPM_3336385</t>
  </si>
  <si>
    <t>JL. PULAU SABANG, KEL. KAYAMANYA, KEC. POSO KOTA, POSO</t>
  </si>
  <si>
    <t>EPM_1328195</t>
  </si>
  <si>
    <t>PLU-MM. CV. ASDAR MART_GROUP_NA</t>
  </si>
  <si>
    <t>EPM_4027627</t>
  </si>
  <si>
    <t>JL. PULAU IRIAN JAYA, KEL. GEBANGREJO, KEC. POSO KOTA, POSO</t>
  </si>
  <si>
    <t>EPM_1347276</t>
  </si>
  <si>
    <t>PLU-TK. ANEKA FROZEN_GROUP_NA</t>
  </si>
  <si>
    <t>EPM_4046093</t>
  </si>
  <si>
    <t>JL. SIS ALJUFRI NO 100 B, PALU</t>
  </si>
  <si>
    <t>EPM_839782</t>
  </si>
  <si>
    <t>JL. TG. MANIMBAYA NO.99 PALU</t>
  </si>
  <si>
    <t>EPM_399601</t>
  </si>
  <si>
    <t>PLU-TK. SUMBER MAKMUR*_GROUP_NA</t>
  </si>
  <si>
    <t>EPM_838541</t>
  </si>
  <si>
    <t>JL. P.SUMATERA NO. 18-19 POSO</t>
  </si>
  <si>
    <t>EPM_978016</t>
  </si>
  <si>
    <t>PLU-TK. FIZANEX (DONGGALA)_GROUP_NA</t>
  </si>
  <si>
    <t>EPM_3201853</t>
  </si>
  <si>
    <t>JL. TRANS SULAWESI NO. 32 K51, KEL. GANTI, KEC. BANAWA, DONGGALA</t>
  </si>
  <si>
    <t>EPM_1073847</t>
  </si>
  <si>
    <t>PLU-TK. MUJUR JAYA ABADI_GROUP_NA</t>
  </si>
  <si>
    <t>EPM_3711787</t>
  </si>
  <si>
    <t>JL.TRANS SULAWESI MAMBORO (SAMP.DEALER HONDA), KEL. MAMBORO, KEC. PALU UTARA, PALU</t>
  </si>
  <si>
    <t>EPM_1253167</t>
  </si>
  <si>
    <t>PLU-TK. DARMA WUASA_GROUP_NA</t>
  </si>
  <si>
    <t>EPM_3935457</t>
  </si>
  <si>
    <t>BTN. PALUPI PERMAI BLOK. H1 NO. 13, KEL. PALUPI, KEC. PALU SELATAN, PALU</t>
  </si>
  <si>
    <t>EPM_1349348</t>
  </si>
  <si>
    <t>PLU-TK. ACO_GROUP_NA</t>
  </si>
  <si>
    <t>EPM_4048487</t>
  </si>
  <si>
    <t>BTN KELAPA GADING BLOK AG NO.24, DONGGALA KODI,ULUJADI, PALU</t>
  </si>
  <si>
    <t>CUSTOMER NAME</t>
  </si>
  <si>
    <t>data pengambilan  frelance 3 bulan terakhr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</si>
</sst>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5" fontId="0" fillId="0" borderId="0" xfId="0" applyNumberFormat="1"/>
    <xf numFmtId="17" fontId="0" fillId="0" borderId="0" xfId="0" applyNumberFormat="1"/>
    <xf numFmtId="0" fontId="0" fillId="0" borderId="0" xfId="0" pivotButton="1"/>
    <xf numFmtId="0" fontId="0" fillId="0" borderId="1" xfId="0" applyBorder="1" applyAlignment="1">
      <alignment horizontal="left"/>
    </xf>
    <xf numFmtId="164" fontId="0" fillId="0" borderId="0" xfId="0" applyNumberFormat="1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/>
    </xf>
    <xf numFmtId="17" fontId="2" fillId="2" borderId="1" xfId="0" applyNumberFormat="1" applyFont="1" applyFill="1" applyBorder="1" applyAlignment="1">
      <alignment horizontal="center"/>
    </xf>
    <xf numFmtId="164" fontId="0" fillId="0" borderId="1" xfId="1" applyNumberFormat="1" applyFont="1" applyBorder="1"/>
    <xf numFmtId="0" fontId="3" fillId="0" borderId="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">
    <dxf>
      <numFmt numFmtId="164" formatCode="_(* #,##0_);_(* \(#,##0\);_(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 CHB" refreshedDate="44313.486849652778" createdVersion="3" refreshedVersion="3" minRefreshableVersion="3" recordCount="1638">
  <cacheSource type="worksheet">
    <worksheetSource ref="A1:AK1639" sheet="Sheet3"/>
  </cacheSource>
  <cacheFields count="37">
    <cacheField name="Day of TRX_DATE" numFmtId="15">
      <sharedItems containsSemiMixedTypes="0" containsNonDate="0" containsDate="1" containsString="0" minDate="2021-01-05T00:00:00" maxDate="2021-04-01T00:00:00"/>
    </cacheField>
    <cacheField name="Month of TRX_DATE" numFmtId="17">
      <sharedItems containsSemiMixedTypes="0" containsNonDate="0" containsDate="1" containsString="0" minDate="2021-01-01T00:00:00" maxDate="2021-03-02T00:00:00" count="3">
        <d v="2021-01-01T00:00:00"/>
        <d v="2021-02-01T00:00:00"/>
        <d v="2021-03-01T00:00:00"/>
      </sharedItems>
    </cacheField>
    <cacheField name="Year of TRX_DATE" numFmtId="0">
      <sharedItems containsSemiMixedTypes="0" containsString="0" containsNumber="1" containsInteger="1" minValue="2021" maxValue="2021"/>
    </cacheField>
    <cacheField name="Month of TRX_DATE2" numFmtId="0">
      <sharedItems containsSemiMixedTypes="0" containsString="0" containsNumber="1" containsInteger="1" minValue="1" maxValue="3"/>
    </cacheField>
    <cacheField name="Day of TRX_DATE2" numFmtId="0">
      <sharedItems containsSemiMixedTypes="0" containsString="0" containsNumber="1" containsInteger="1" minValue="1" maxValue="31"/>
    </cacheField>
    <cacheField name="BRANCH_CODE" numFmtId="0">
      <sharedItems/>
    </cacheField>
    <cacheField name="CUSTOMER_NUMBER" numFmtId="0">
      <sharedItems/>
    </cacheField>
    <cacheField name="CUSTOMER_NAME" numFmtId="0">
      <sharedItems count="335">
        <s v="PLU-TK. CANCER JAYA_GROUP_NA"/>
        <s v="PLU-KS. BINTANG TIMUR_GROUP_NA"/>
        <s v="PLU-TK. SUMARNI (PSR. INPRES)_GROUP_NA"/>
        <s v="PLU-KS. YASIR_GROUP_NA"/>
        <s v="PLU-TK. ANEKA SARI PLASTIK_GROUP_NA"/>
        <s v="PLU-TK. CITRA BARU_GROUP_NA"/>
        <s v="PLU-TK. SAPIRI_GROUP_NA"/>
        <s v="PLU-TK. NISA_GROUP_NA"/>
        <s v="PLU-TK. SARI BUMI_GROUP_NA"/>
        <s v="PLU-TK. ARDY JAYA_GROUP_NA"/>
        <s v="PLU-TK. CAHAYA INDAH (MONGINSIDI)_GROUP_NA"/>
        <s v="PLU-KS. SINAR WAJO_GROUP_NA"/>
        <s v="PLU-PT. PALU MITRA UTAMA_GROUP_NA"/>
        <s v="PLU-KARYAWAN CABANG PT.EPM_GROUP_NA"/>
        <s v="PLU-CV. SEDERHANA_GROUP_NA"/>
        <s v="PLU-CV. CAHAYA ANUGERAH ABADI (KOMP. PALU PLAZA)_GROUP_NA"/>
        <s v="PLU-TK. BASKARA (KEMIRI)_GROUP_NA"/>
        <s v="PLU-DEL MART_GROUP_NA"/>
        <s v="PLU-ZHAFIRA MART_GROUP_NA"/>
        <s v="PLU-TK. UCHE RESTU_GROUP_NA"/>
        <s v="PLU-TK. BALI RAHAYU (PASANGKAYU)_GROUP_NA"/>
        <s v="PLU-TK. ARTO MORO (PALU)_GROUP_NA"/>
        <s v="PLU-UD. CITRA MANDIRI_GROUP_NA"/>
        <s v="PLU-TK. FITRI_GROUP_NA"/>
        <s v="PLU-KS. EGI_GROUP_NA"/>
        <s v="PLU-TK. SOFYAN_GROUP_NA"/>
        <s v="PLU-TK. KIKI_GROUP_NA"/>
        <s v="PLU-TK. AREMA_GROUP_NA"/>
        <s v="PLU-TK. SERBA GUNA_GROUP_NA"/>
        <s v="PLU-TK. SILVA_GROUP_NA"/>
        <s v="PLU-TK. HIKMAH JAYA_GROUP_NA"/>
        <s v="PLU-MM. SRI INDAH_GROUP_NA"/>
        <s v="PLU-TK. ISIDA_GROUP_NA"/>
        <s v="PLU-TK. ALYA_GROUP_NA"/>
        <s v="PLU-TK. ARIF_GROUP_NA"/>
        <s v="PLU-TK. TOLIS JAYA_GROUP_NA"/>
        <s v="PLU-TK. TASWIN_GROUP_NA"/>
        <s v="PLU-TK. SINAR INDAH_GROUP_NA"/>
        <s v="PLU-KS. ADHI_GROUP_NA"/>
        <s v="PLU-PT. BUMI NYIUR SWALAYAN_GROUP_NA"/>
        <s v="PLU-TK. ANCE_GROUP_NA"/>
        <s v="PLU-TK. ZAHRA (TOLI-TOLI)_GROUP_NA"/>
        <s v="PLU-SWALAYAN SEVEN MART_GROUP_NA"/>
        <s v="PLU-KS. INDAH_GROUP_NA"/>
        <s v="PLU-TK. CERIA (DEWI SARTIKA)_GROUP_NA"/>
        <s v="PLU-TK. ANUGERAH JAYA (PALU)_GROUP_NA"/>
        <s v="PLU-KS. FADHYL_GROUP_NA"/>
        <s v="PLU-TK. MAMA KOKO (PALU)_GROUP_NA"/>
        <s v="PLU-R.M. PAK TJOMOT_GROUP_NA"/>
        <s v="PLU-CV. SINAR JAYA MAKMUR_GROUP_NA"/>
        <s v="PLU-TK. KAISYAH_GROUP_NA"/>
        <s v="PLU-KS. AQILA_GROUP_NA"/>
        <s v="PLU-TK. SALSABILA PLASTIK_GROUP_NA"/>
        <s v="PLU-TK. ABDILLAH_GROUP_NA"/>
        <s v="PLU-TK. AL-AHBAB FROZEN_GROUP_NA"/>
        <s v="PLU-TK. LISE TETEADJI_GROUP_NA"/>
        <s v="PLU-KS. ASRUL_GROUP_NA"/>
        <s v="PLU-TK. JAYA BERSAMA_GROUP_NA"/>
        <s v="PLU-TK. ACONG_GROUP_NA"/>
        <s v="PLU-TK. AKBAR PALUPI_GROUP_NA"/>
        <s v="PLU-TK. MUIN 71_GROUP_NA"/>
        <s v="PLU-TK. HJ. MARWAH_GROUP_NA"/>
        <s v="PLU-SUMBERSARI MART_GROUP_NA"/>
        <s v="PLU-TK. NURMIATI_GROUP_NA"/>
        <s v="PLU-TK. BERKAT (GARUDA)_GROUP_NA"/>
        <s v="PLU-CV. SAMA SUBUR_GROUP_NA"/>
        <s v="PLU-TK. ARIFIN_GROUP_NA"/>
        <s v="PLU-TK. ASIA II_GROUP_NA"/>
        <s v="PLU-TK. SENTRAL JAYA (BUOL)_GROUP_NA"/>
        <s v="PLU-TK. CAHAYA BARU_GROUP_NA"/>
        <s v="PLU-TK. ASIA RAYA_GROUP_NA"/>
        <s v="PLU-TK. LISARI_GROUP_NA"/>
        <s v="PLU-SWA. MINI &quot;AKBAR SILAE&quot;_GROUP_NA"/>
        <s v="PLU-TEAM PROMOSI KSP_GROUP_NA"/>
        <s v="PLU-TK. BUDI REMPAH_GROUP_NA"/>
        <s v="PLU-PT. MIDI UTAMA INDONESIA, TBK_PT. MIDI UTAMA INDONESIA"/>
        <s v="PLU-AP. JAKARTA_GROUP_NA"/>
        <s v="PLU-DELAPAN TUJUH SWALAYAN_GROUP_NA"/>
        <s v="PLU-TK. SIDO SEMI_GROUP_NA"/>
        <s v="PLU-TK. NILMAL_GROUP_NA"/>
        <s v="PLU-TK. YANI (TOLI-TOLI)_GROUP_NA"/>
        <s v="PLU-MARIO SWALAYAN_GROUP_NA"/>
        <s v="PLU-TK. CAHAYA MITRA BOGA_GROUP_NA"/>
        <s v="PLU-TK. REJEKI MAJU_GROUP_NA"/>
        <s v="PLU-TK. ANEKA (TOLIS)_GROUP_NA"/>
        <s v="PLU-TK. GUAN_GROUP_NA"/>
        <s v="PLU-TK. FAHRI (KASIMBAR)_GROUP_NA"/>
        <s v="PLU-CV. ALL BERKEMBANG BERSAMA (BANGGAI)_GROUP_NA"/>
        <s v="PLU-N-MART (PARIMO)_GROUP_NA"/>
        <s v="PLU-TK. IMA / DEPOT NADIA_GROUP_NA"/>
        <s v="PLU-TK. ABD.RIFAI_GROUP_NA"/>
        <s v="PLU-KS. PRIMA BARU_GROUP_NA"/>
        <s v="PLU-TK. SINAR SULAWESI_GROUP_NA"/>
        <s v="PLU-TK. SETIA BARU_GROUP_NA"/>
        <s v="PLU-TK. FITRIA_GROUP_NA"/>
        <s v="PLU-KS. JAWA TIMUR_GROUP_NA"/>
        <s v="PLU-FN MART (PALU)_GROUP_NA"/>
        <s v="PLU-PT. PALU GRAND HERO_GROUP_NA"/>
        <s v="PLU - TK.AMANDA_GROUP_NA"/>
        <s v="PLU-TK. BAHAR_GROUP_NA"/>
        <s v="PLU-TK. IMA_GROUP_NA"/>
        <s v="PLU-TK. RIKA_GROUP_NA"/>
        <s v="PLU-TK. HASANAH_GROUP_NA"/>
        <s v="PLU-TK. ISTANA BAKERY &amp; CAKE_GROUP_NA"/>
        <s v="PLU-TK. SETIA_GROUP_NA"/>
        <s v="PLU-CV. MASTER BAKERY_GROUP_NA"/>
        <s v="PLU-TK. MEI_GROUP_NA"/>
        <s v="PLU-KS. WINDA_GROUP_NA"/>
        <s v="PLU-KS. NON SARI_GROUP_NA"/>
        <s v="PLU-TK.TIMUR JAYA (TOLAI)_GROUP_NA"/>
        <s v="PLU-TK. MARZUKI (TAWAELI)_GROUP_NA"/>
        <s v="PLU-TK. TIKIA (MAMBORO)_GROUP_NA"/>
        <s v="PLU-TK. RIZKY (SIGI)_GROUP_NA"/>
        <s v="PLU-SIMPANG MART (PARIGI)_GROUP_NA"/>
        <s v="PLU-KS. ADHE_GROUP_NA"/>
        <s v="PLU-TK. ABADI_GROUP_NA"/>
        <s v="PLU-CV. HARMONI INDAH SENTOSA_GROUP_NA"/>
        <s v="PLU-TK. JEPUN BALI_GROUP_NA"/>
        <s v="PLU-TK. ARMI_GROUP_NA"/>
        <s v="PLU-TK. UCE_GROUP_NA"/>
        <s v="PLU-TK. ERIK_GROUP_NA"/>
        <s v="PLU-SWALAYAN NIL_GROUP_NA"/>
        <s v="PLU-MINI MARKET GANESHA_GROUP_NA"/>
        <s v="PLU-TK. SUMBER SEHAT_GROUP_NA"/>
        <s v="PLU-AZZAHRA MART VOVASANGGAYU_GROUP_NA"/>
        <s v="PLU-ANUGRAH INDAH MINI SWALAYAN_GROUP_NA"/>
        <s v="PLU-MM. RIZKI MART_GROUP_NA"/>
        <s v="PLU-TK. TITIS_GROUP_NA"/>
        <s v="PLU-KS. PUTU_GROUP_NA"/>
        <s v="PLU-KS. AYU_GROUP_NA"/>
        <s v="PLU-TK. FITRAH_GROUP_NA"/>
        <s v="PLU-TK. JAYA ABADI_GROUP_NA"/>
        <s v="PLU-KS. ANUGERAH_GROUP_NA"/>
        <s v="PLU-TK. FEBRIANTI_GROUP_NA"/>
        <s v="PLU-TK. ANNISA (PALU)_GROUP_NA"/>
        <s v="PLU-TK. PRATAMA BARU_GROUP_NA"/>
        <s v="PLU-TK. JAYA WIJAYA_GROUP_NA"/>
        <s v="PLU-TK. ABD. RAHIM_GROUP_NA"/>
        <s v="PLU-TK. HARAPAN SEJAHTERA DGL_GROUP_NA"/>
        <s v="PLU-KS. ULFI (PASANGKAYU)_GROUP_NA"/>
        <s v="PLU-TK. ASIH (TOLAI)_GROUP_NA"/>
        <s v="PLU-TK. SURYA DIV (TOLAI)_GROUP_NA"/>
        <s v="PLU-TK. WIWIN (TOLAI)_GROUP_NA"/>
        <s v="PLU-TK. SANTIKA MART_GROUP_NA"/>
        <s v="PLU-JESICA MART_GROUP_NA"/>
        <s v="PLU-TK. HUSNA_GROUP_NA"/>
        <s v="PLU-TK. SHE JAYA_GROUP_NA"/>
        <s v="PLU-TK. AS FROZEN FOOD_GROUP_NA"/>
        <s v="PLU-MM. KARENS TOMBOLOTUTU_GROUP_NA"/>
        <s v="PLU-TK. CITRA (DGL)_GROUP_NA"/>
        <s v="PLU-TK. RAYA II_GROUP_NA"/>
        <s v="PLU-TK. RAKYAT_GROUP_NA"/>
        <s v="PLU-KS. UTAMI_GROUP_NA"/>
        <s v="PLU-KS. SINAR MULIA_GROUP_NA"/>
        <s v="PLU-TK. HARI HARI_GROUP_NA"/>
        <s v="PLU-SAL SWALAYAN_GROUP_NA"/>
        <s v="PLU-TK. H. MUN (DONGGALA)_GROUP_NA"/>
        <s v="PLU-TK.SYAFAAT PALUPI_GROUP_NA"/>
        <s v="PLU-TK. H.RAUF_GROUP_NA"/>
        <s v="PLU-MM. KARENS MART (DESTIK)_GROUP_NA"/>
        <s v="PLU-TK. YULI_GROUP_NA"/>
        <s v="PLU-TK. SAYUR_GROUP_NA"/>
        <s v="PLU-KS. FREDI_GROUP_NA"/>
        <s v="PLU-TK. SURYA KENCANA_GROUP_NA"/>
        <s v="PLU-TK. KIKI (TINGGEDE)_GROUP_NA"/>
        <s v="PLU-TK. HIDAYAH (POSO)_GROUP_NA"/>
        <s v="PLU-KARENS MART (PALU)_GROUP_NA"/>
        <s v="PLU-TK. OPIQ_GROUP_NA"/>
        <s v="PLU-TK. YUSRIL_GROUP_NA"/>
        <s v="PLU-TK. AL-BARKAH FROZEN FOOD_GROUP_NA"/>
        <s v="PLU-UD. TMS_GROUP_NA"/>
        <s v="PLU-TK. VINNA_GROUP_NA"/>
        <s v="PLU-TK. SELEX_GROUP_NA"/>
        <s v="PLU-KS. WANDI_GROUP_NA"/>
        <s v="PLU-TK. SEDERHANA (VETERAN)_GROUP_NA"/>
        <s v="PLU-TK. HARMONIS 2_GROUP_NA"/>
        <s v="PLU-TK. SALMA JAYA (TOLAI)_GROUP_NA"/>
        <s v="PLU-TK. A2 JAYA_GROUP_NA"/>
        <s v="PLU-KS. HAPPY BLESS_GROUP_NA"/>
        <s v="PLU-TK. RIZAL_GROUP_NA"/>
        <s v="PLU-TK. ANUGERAH PRATOMO_GROUP_NA"/>
        <s v="PLU-TK. MAMA AKBAR_GROUP_NA"/>
        <s v="PLU-TK. H. JAMIL_GROUP_NA"/>
        <s v="PLU-MM. REZKY MART_GROUP_NA"/>
        <s v="PLU-TK. HJ. RIA_GROUP_NA"/>
        <s v="PLU-TK. ANEKA RIA_GROUP_NA"/>
        <s v="PLU-TK. UTAMA (PAMONA)_GROUP_NA"/>
        <s v="PLU-KS. MARWA_GROUP_NA"/>
        <s v="PLU-TK. SINAR EMPAT PUTRA_GROUP_NA"/>
        <s v="PLU-TK. NELVI_GROUP_NA"/>
        <s v="PLU-MM. PG MART_GROUP_NA"/>
        <s v="PLU-KS. BERKAH_GROUP_NA"/>
        <s v="PLU-KS. SUMBER BUMI HARAPAN_GROUP_NA"/>
        <s v="PLU-KS. MALEI_GROUP_NA"/>
        <s v="PLU-TK. SANTIKA_GROUP_NA"/>
        <s v="PLU-CV. IDAMAN INDAH_GROUP_NA"/>
        <s v="PLU-CV. DOGON_GROUP_NA"/>
        <s v="PLU-TO. ANDALAS (PARIGI)_GROUP_NA"/>
        <s v="PLU-TK. CAHAYA AKBAR (PALU)_GROUP_NA"/>
        <s v="PLU-TK. MITRA (TWL)_GROUP_NA"/>
        <s v="PLU-KS. SARI INDAH_GROUP_NA"/>
        <s v="PLU-MINI MARKET SEDERHANA_GROUP_NA"/>
        <s v="PLU-KS. YUSRAN II_GROUP_NA"/>
        <s v="PLU-TK. FADILAH_GROUP_NA"/>
        <s v="PLU-TK. IDOLA_GROUP_NA"/>
        <s v="PLU-TK. BUANA SEJAHTERA_GROUP_NA"/>
        <s v="PLU-UD. RAJANI_GROUP_NA"/>
        <s v="PLU-UD. REZKY (ANOA)_GROUP_NA"/>
        <s v="PLU-TK. NUR RAHMAN (POSO)_GROUP_NA"/>
        <s v="PLU-TK. HIDAYAH_GROUP_NA"/>
        <s v="PLU-KS. FITRI_GROUP_NA"/>
        <s v="PLU-TK. MULIA (DGL)_GROUP_NA"/>
        <s v="PLU-TK. ANEKA (POSO)_GROUP_NA"/>
        <s v="PLU-TK. IRA (TG. MANIMBAYA)_GROUP_NA"/>
        <s v="PLU-CV. MITRA JAYA MANDIRI (POSO)_GROUP_NA"/>
        <s v="PLU-MM. MULIA (POSO)_GROUP_NA"/>
        <s v="PLU-TK. MITRA KITA_GROUP_NA"/>
        <s v="PLU-KS. CROWN_GROUP_NA"/>
        <s v="PLU-TK. METRO_GROUP_NA"/>
        <s v="PLU-TK. HARI JAYA_GROUP_NA"/>
        <s v="PLU-TK. ABADI JAYA_GROUP_NA"/>
        <s v="PLU-MM. BMS_GROUP_NA"/>
        <s v="PLU-KS. MUTIARA_GROUP_NA"/>
        <s v="PLU-TK. MUTIARA_GROUP_NA"/>
        <s v="PLU-TK. SUBUR BARU_GROUP_NA"/>
        <s v="PLU-KS. HAJRA_GROUP_NA"/>
        <s v="PLU-MOUZA SUPERMART_GROUP_NA"/>
        <s v="PLU-KS. AMEL (PALU)_GROUP_NA"/>
        <s v="PLU-KS. PANTAI TIMUR_GROUP_NA"/>
        <s v="PLU-TK. STUPA BAKERY_GROUP_NA"/>
        <s v="PLU-TK. STAND EDY_GROUP_NA"/>
        <s v="PLU-KS. ATIRAH_GROUP_NA"/>
        <s v="PLU-TK. MIDUK JAYA_GROUP_NA"/>
        <s v="PLU-KS. JAWA_GROUP_NA"/>
        <s v="PLU-SWALAYAN ALCHAIRAAT PALU_GROUP_NA"/>
        <s v="PLU-TK. INTI HARAPAN_GROUP_NA"/>
        <s v="PLU-TK. TRANS JAYA_GROUP_NA"/>
        <s v="PLU-TK. LILIAN SALON_GROUP_NA"/>
        <s v="PLU-TK. GEMINI_GROUP_NA"/>
        <s v="PLU-KS. RANGGA (PALU)_GROUP_NA"/>
        <s v="PLU-TK. MITRA BARU (TOLI-TOLI)_GROUP_NA"/>
        <s v="PLU-TK. KARAVANA (LABUAN)_GROUP_NA"/>
        <s v="PLU-TK. NIA_GROUP_NA"/>
        <s v="PLU-TK. PELANGI (BUOL)_GROUP_NA"/>
        <s v="PLU-TK. CECE SHOP PALU_GROUP_NA"/>
        <s v="PLU-MM. CEMARA SWALAYAN_GROUP_NA"/>
        <s v="PLU-TK. MANDIRI JAYA_GROUP_NA"/>
        <s v="PLU-TK. AZMYA_GROUP_NA"/>
        <s v="PLU-TK. CAHAYA NOVITA (PARIGI)_GROUP_NA"/>
        <s v="PLU-TK. DUNIA BARU_GROUP_NA"/>
        <s v="PLU-TK. SINAR BUMI_GROUP_NA"/>
        <s v="PLU-MIKE SUKLAN/MM. MIAMA_GROUP_NA"/>
        <s v="PLU-TK. EKA SPORT (PARIGI)_GROUP_NA"/>
        <s v="PLU-TK. NAYA_GROUP_NA"/>
        <s v="PLU-TK. SURYA_GROUP_NA"/>
        <s v="PLU-TK. BERKAH_GROUP_NA"/>
        <s v="PLU-TK. AULIA (PARIGI)_GROUP_NA"/>
        <s v="PLU-TK. PUTRA 99_GROUP_NA"/>
        <s v="PLU-TK. WARUNG RAFIQA_GROUP_NA"/>
        <s v="PLU-TK. AMAL_GROUP_NA"/>
        <s v="PLU-TK. UTAMA_GROUP_NA"/>
        <s v="PLU-TK. PRATAMA (DGL)_GROUP_NA"/>
        <s v="PLU-KS. ALBERT_GROUP_NA"/>
        <s v="PLU-TK. FINA (BANAWA)_GROUP_NA"/>
        <s v="PLU-PT. WAHANA ANUGERAH JAYA_GROUP_NA"/>
        <s v="PLU-TK. KHALISHA (PARIGI)_GROUP_NA"/>
        <s v="PLU-TK. DUA PUTRA_GROUP_NA"/>
        <s v="PLU-TK.AULIA_GROUP_NA"/>
        <s v="PLU-TK. SELSIA_GROUP_NA"/>
        <s v="PLU-KS. AMANAH_GROUP_NA"/>
        <s v="PLU-KS. THERESIA_GROUP_NA"/>
        <s v="PLU-OKE MART_GROUP_NA"/>
        <s v="PLU-KS. BAIM_GROUP_NA"/>
        <s v="PLU-TK. ABANG_GROUP_NA"/>
        <s v="PLU-TK. GUNAWAN_GROUP_NA"/>
        <s v="PLU-SWALAYAN ASDAR MART (POSO)_GROUP_NA"/>
        <s v="PLU-TK. KUSUMA (TAMBARANA)_GROUP_NA"/>
        <s v="PLU-TK. NEDA_GROUP_NA"/>
        <s v="PLU-TK. ADJIB PUTRA II_GROUP_NA"/>
        <s v="PLU-TK. KEDAI '16'_GROUP_NA"/>
        <s v="PLU-TK. MEGAH UTAMA (AMPANA)_GROUP_NA"/>
        <s v="PLU-KS. SADAM (S. PARMAN)_GROUP_NA"/>
        <s v="PLU- MARAJA MART_GROUP_NA"/>
        <s v="PLU-TK. AZ-ZAHRAH (MAMBORO)_GROUP_NA"/>
        <s v="PLU-TK. WANA_GROUP_NA"/>
        <s v="PLU-TK. LODY JAYA_GROUP_NA"/>
        <s v="PLU-TK. SUROSO_GROUP_NA"/>
        <s v="PLU-TK. RESKY JAYA_GROUP_NA"/>
        <s v="PLU-TK. MULIA JAYA_GROUP_NA"/>
        <s v="PLU-TK. TRI JAYA_GROUP_NA"/>
        <s v="PLU-TK. NAJWA_GROUP_NA"/>
        <s v="PLU-TK. HANA_GROUP_NA"/>
        <s v="PLU-TK. MAMA LANA_GROUP_NA"/>
        <s v="PLU-TK. SABASS_GROUP_NA"/>
        <s v="PLU-TK. RYAN_GROUP_NA"/>
        <s v="PLU-TK. SULAWESI_GROUP_NA"/>
        <s v="PLU-TK. TOBAKU_GROUP_NA"/>
        <s v="OTHERSB"/>
        <s v="PLU-SAL MART (PALU)_GROUP_NA"/>
        <s v="PLU-TK. YULI FROZEN_GROUP_NA"/>
        <s v="PLU-TK. RAMA_GROUP_NA"/>
        <s v="PLU-TO. HIBBAN (SIGI)_GROUP_NA"/>
        <s v="PLU-TK. SINAR LANCAR_GROUP_NA"/>
        <s v="PLU-TK. MICHSEL JAYA_GROUP_NA"/>
        <s v="PLU-TK. 168_GROUP_NA"/>
        <s v="PLU-TK. SYAWAL_GROUP_NA"/>
        <s v="PLU-TK. KIKI BAYAM_GROUP_NA"/>
        <s v="PLU-KS. MARIAM_GROUP_NA"/>
        <s v="PLU-PT. ALAM SUKSES BERSAMA_GROUP_NA"/>
        <s v="PLU-TK. GIA KAMPAL_GROUP_NA"/>
        <s v="PLU-KS. SINAR PELITA_GROUP_NA"/>
        <s v="PLU-TK. MEMORY'82_GROUP_NA"/>
        <s v="PLU-TK. PANDAWA_GROUP_NA"/>
        <s v="PLU-TK. MUSTIKA JAYA_GROUP_NA"/>
        <s v="PLU-UD. GLOBAL DISTRIBUSI_GROUP_NA"/>
        <s v="PLU-KS. SINAR SURYA_GROUP_NA"/>
        <s v="PLU-TK. REZA_GROUP_NA"/>
        <s v="PLU-KOPERASI KARYAWAN  KARYA LESTARI (DONGGALA)_GROUP_NA"/>
        <s v="PLU-TK. SINAR BARU (DONGGALA)_GROUP_NA"/>
        <s v="PLU-TK. BERKAT JAYA (AMPANA)_GROUP_NA"/>
        <s v="PLU-TK. AL FATIH_GROUP_NA"/>
        <s v="PLU-TK. SINAR PAGI_GROUP_NA"/>
        <s v="PLU-AMPANA MART_GROUP_NA"/>
        <s v="PLU-TK. INDRALOKA (PALASA)_GROUP_NA"/>
        <s v="PLU-TK. HAERUL_GROUP_NA"/>
        <s v="PLU-TK. HJ. ELA_GROUP_NA"/>
        <s v="PLU-MM. CV. ASDAR MART_GROUP_NA"/>
        <s v="PLU-TK. ANEKA FROZEN_GROUP_NA"/>
        <s v="PLU-TK. SUMBER MAKMUR*_GROUP_NA"/>
        <s v="PLU-TK. FIZANEX (DONGGALA)_GROUP_NA"/>
        <s v="PLU-TK. MUJUR JAYA ABADI_GROUP_NA"/>
        <s v="PLU-TK. DARMA WUASA_GROUP_NA"/>
        <s v="PLU-KS. THO BOEGIS_GROUP_NA"/>
        <s v="PLU-TK. NUGRAHA_GROUP_NA"/>
        <s v="PLU-TK. ACO_GROUP_NA"/>
      </sharedItems>
    </cacheField>
    <cacheField name="Order Channel Group" numFmtId="0">
      <sharedItems/>
    </cacheField>
    <cacheField name="Kode Salur" numFmtId="0">
      <sharedItems/>
    </cacheField>
    <cacheField name="SALES_CHANNEL_DESC" numFmtId="0">
      <sharedItems/>
    </cacheField>
    <cacheField name="SHIP_TO_ID" numFmtId="0">
      <sharedItems/>
    </cacheField>
    <cacheField name="SHIP_TO_DESC" numFmtId="0">
      <sharedItems/>
    </cacheField>
    <cacheField name="CITY_NAME" numFmtId="0">
      <sharedItems/>
    </cacheField>
    <cacheField name="GROUP_CHAIN_STORE_DESC" numFmtId="0">
      <sharedItems/>
    </cacheField>
    <cacheField name="ITEM_CODE" numFmtId="0">
      <sharedItems/>
    </cacheField>
    <cacheField name="ITEM_DESC" numFmtId="0">
      <sharedItems/>
    </cacheField>
    <cacheField name="CLASS_PRODUCT_DESC" numFmtId="0">
      <sharedItems/>
    </cacheField>
    <cacheField name="PRINCIPAL_DESC" numFmtId="0">
      <sharedItems/>
    </cacheField>
    <cacheField name="DIRECTORAT_ITEM_DESC" numFmtId="0">
      <sharedItems/>
    </cacheField>
    <cacheField name="GROUP_PARENT1" numFmtId="0">
      <sharedItems containsNonDate="0" containsString="0" containsBlank="1"/>
    </cacheField>
    <cacheField name="KODE_PENJAJA" numFmtId="0">
      <sharedItems/>
    </cacheField>
    <cacheField name="NAMA_PENJAJA" numFmtId="0">
      <sharedItems/>
    </cacheField>
    <cacheField name="SALESMAN_RAYON" numFmtId="0">
      <sharedItems containsBlank="1"/>
    </cacheField>
    <cacheField name="Rayon Salesman" numFmtId="0">
      <sharedItems/>
    </cacheField>
    <cacheField name="TRANS_TYPE_GROUP" numFmtId="0">
      <sharedItems/>
    </cacheField>
    <cacheField name="TRANS_TYPE_NAME" numFmtId="0">
      <sharedItems/>
    </cacheField>
    <cacheField name="GROSS_SALES_AMOUNT" numFmtId="0">
      <sharedItems containsString="0" containsBlank="1" containsNumber="1" containsInteger="1" minValue="-29925000" maxValue="42750000" count="301">
        <n v="2137500"/>
        <n v="6412500"/>
        <n v="1368000"/>
        <n v="171000"/>
        <n v="4275000"/>
        <n v="4104000"/>
        <n v="1140000"/>
        <n v="1231200"/>
        <n v="85500"/>
        <n v="2280000"/>
        <n v="1641600"/>
        <n v="17100000"/>
        <n v="513000"/>
        <n v="152000"/>
        <n v="256500"/>
        <n v="410400"/>
        <n v="34000"/>
        <n v="2462400"/>
        <n v="91200"/>
        <n v="8122500"/>
        <n v="456000"/>
        <n v="855000"/>
        <n v="820800"/>
        <n v="27360"/>
        <n v="2052000"/>
        <n v="2565000"/>
        <n v="1520000"/>
        <n v="306000"/>
        <n v="6156000"/>
        <n v="38400"/>
        <n v="69600"/>
        <n v="76000"/>
        <n v="51000"/>
        <n v="82080"/>
        <n v="427500"/>
        <n v="205200"/>
        <n v="164160"/>
        <n v="41040"/>
        <n v="25650000"/>
        <n v="4788000"/>
        <n v="380000"/>
        <n v="102000"/>
        <n v="8550000"/>
        <n v="182400"/>
        <n v="912000"/>
        <n v="510000"/>
        <n v="5130000"/>
        <n v="-43650"/>
        <n v="-1342000"/>
        <n v="1710000"/>
        <n v="582000"/>
        <n v="5663520"/>
        <n v="760000"/>
        <n v="204000"/>
        <n v="16416000"/>
        <n v="11200"/>
        <n v="-22000"/>
        <n v="-6840"/>
        <n v="-4750"/>
        <n v="76800"/>
        <n v="139200"/>
        <n v="19200"/>
        <n v="273600"/>
        <n v="208800"/>
        <n v="0"/>
        <n v="228000"/>
        <n v="1650000"/>
        <n v="1560000"/>
        <n v="66000"/>
        <n v="116400"/>
        <n v="990000"/>
        <n v="936000"/>
        <n v="17000"/>
        <n v="1872000"/>
        <n v="4950000"/>
        <n v="4680000"/>
        <n v="660000"/>
        <n v="291000"/>
        <n v="1320000"/>
        <n v="374400"/>
        <n v="62400"/>
        <n v="624000"/>
        <n v="462000"/>
        <n v="873000"/>
        <n v="330000"/>
        <n v="312000"/>
        <n v="3300000"/>
        <n v="967200"/>
        <n v="14550"/>
        <n v="33000"/>
        <n v="31200"/>
        <n v="29100"/>
        <n v="58200"/>
        <n v="328320"/>
        <n v="198000"/>
        <n v="132000"/>
        <n v="124800"/>
        <n v="-124800"/>
        <n v="-91200"/>
        <n v="495000"/>
        <n v="1980000"/>
        <n v="-47500"/>
        <n v="232800"/>
        <n v="1282500"/>
        <n v="-14550"/>
        <n v="-2900"/>
        <n v="-2375"/>
        <n v="396000"/>
        <n v="12825000"/>
        <n v="220000"/>
        <n v="6600000"/>
        <n v="6240000"/>
        <n v="1248000"/>
        <n v="-33000"/>
        <n v="2640000"/>
        <n v="183600"/>
        <n v="71250"/>
        <n v="3120000"/>
        <n v="34200000"/>
        <n v="5985000"/>
        <n v="1900000"/>
        <n v="-58200"/>
        <n v="2992500"/>
        <n v="696000"/>
        <n v="45600"/>
        <n v="2375"/>
        <n v="-15200"/>
        <n v="-49875"/>
        <n v="264000"/>
        <n v="249600"/>
        <n v="1188000"/>
        <n v="1622400"/>
        <n v="12568500"/>
        <n v="22800"/>
        <n v="44000"/>
        <n v="68875"/>
        <n v="9900000"/>
        <n v="192000"/>
        <n v="348000"/>
        <n v="1452000"/>
        <n v="28682400"/>
        <n v="3876000"/>
        <n v="775200"/>
        <n v="608000"/>
        <n v="36300"/>
        <n v="145200"/>
        <n v="4651200"/>
        <n v="363000"/>
        <n v="72600"/>
        <n v="77000"/>
        <n v="24250"/>
        <n v="38000"/>
        <n v="10359600"/>
        <n v="36564000"/>
        <n v="726000"/>
        <n v="7755000"/>
        <n v="-20400"/>
        <n v="-4850"/>
        <n v="-11000"/>
        <n v="300000"/>
        <n v="174600"/>
        <n v="17400"/>
        <n v="120000"/>
        <n v="60000"/>
        <n v="-24250"/>
        <n v="-87300"/>
        <n v="-99000"/>
        <n v="-114400"/>
        <n v="-62400"/>
        <n v="-34200"/>
        <n v="-11875"/>
        <n v="34800"/>
        <n v="-30400"/>
        <n v="600000"/>
        <n v="-9700"/>
        <n v="-14250"/>
        <n v="4560000"/>
        <n v="3600000"/>
        <n v="342000"/>
        <n v="47500"/>
        <n v="1746000"/>
        <n v="240000"/>
        <n v="2496000"/>
        <n v="217800"/>
        <n v="115200"/>
        <n v="95200"/>
        <n v="29925000"/>
        <n v="-169750"/>
        <n v="-9500"/>
        <n v="13200000"/>
        <n v="2808000"/>
        <n v="187200"/>
        <n v="30000"/>
        <n v="1200000"/>
        <n v="100000"/>
        <n v="1890500"/>
        <n v="180000"/>
        <n v="-21375"/>
        <n v="-4950000"/>
        <n v="-1560000"/>
        <n v="-600000"/>
        <n v="-29925000"/>
        <n v="-7125"/>
        <n v="-30875"/>
        <n v="384000"/>
        <n v="2400000"/>
        <n v="-60500"/>
        <n v="1924000"/>
        <n v="900000"/>
        <n v="3800000"/>
        <n v="41123125"/>
        <n v="-10400"/>
        <n v="304000"/>
        <n v="11264000"/>
        <n v="-427500"/>
        <n v="-492480"/>
        <n v="-85500"/>
        <n v="42750000"/>
        <n v="50000"/>
        <m/>
        <n v="-48400"/>
        <n v="-110200"/>
        <n v="-42750"/>
        <n v="-44000"/>
        <n v="-31200"/>
        <n v="-77000"/>
        <n v="2074800"/>
        <n v="3806400"/>
        <n v="530000"/>
        <n v="1061625"/>
        <n v="1164000"/>
        <n v="21375000"/>
        <n v="142500"/>
        <n v="873600"/>
        <n v="6402000"/>
        <n v="3744000"/>
        <n v="2178000"/>
        <n v="2184000"/>
        <n v="5179800"/>
        <n v="18282000"/>
        <n v="16500000"/>
        <n v="8208000"/>
        <n v="4026000"/>
        <n v="24624000"/>
        <n v="7260375"/>
        <n v="8250000"/>
        <n v="387600"/>
        <n v="532000"/>
        <n v="656640"/>
        <n v="57000"/>
        <n v="-40375"/>
        <n v="-498800"/>
        <n v="14962500"/>
        <n v="1938000"/>
        <n v="10687500"/>
        <n v="2223000"/>
        <n v="5266800"/>
        <n v="684000"/>
        <n v="1824000"/>
        <n v="246240"/>
        <n v="2046000"/>
        <n v="3492000"/>
        <n v="68400"/>
        <n v="18389625"/>
        <n v="4809375"/>
        <n v="-35625"/>
        <n v="29070000"/>
        <n v="580800"/>
        <n v="2339280"/>
        <n v="998640"/>
        <n v="605000"/>
        <n v="4056000"/>
        <n v="-143000"/>
        <n v="-20800"/>
        <n v="-434625"/>
        <n v="-218880"/>
        <n v="-99750"/>
        <n v="-38800"/>
        <n v="-4800"/>
        <n v="-96900"/>
        <n v="-260775"/>
        <n v="710600"/>
        <n v="87300"/>
        <n v="-18700"/>
        <n v="-173850"/>
        <n v="-19400"/>
        <n v="748800"/>
        <n v="-609000"/>
        <n v="1020000"/>
        <n v="6947200"/>
        <n v="2310000"/>
        <n v="1815000"/>
        <n v="5820000"/>
        <n v="280250"/>
        <n v="3420000"/>
        <n v="1455000"/>
        <n v="45125"/>
        <n v="528000"/>
        <n v="907250"/>
        <n v="11979000"/>
        <n v="1089000"/>
      </sharedItems>
    </cacheField>
    <cacheField name="SALES_QTY" numFmtId="0">
      <sharedItems containsString="0" containsBlank="1" containsNumber="1" containsInteger="1" minValue="-12600" maxValue="18000"/>
    </cacheField>
    <cacheField name="SALES_BONUS_QTY" numFmtId="0">
      <sharedItems containsString="0" containsBlank="1" containsNumber="1" containsInteger="1" minValue="0" maxValue="1"/>
    </cacheField>
    <cacheField name="GROSS_TRADE" numFmtId="0">
      <sharedItems containsString="0" containsBlank="1" containsNumber="1" containsInteger="1" minValue="0" maxValue="42750000"/>
    </cacheField>
    <cacheField name="GROSS_TRADE_RETUR" numFmtId="0">
      <sharedItems containsString="0" containsBlank="1" containsNumber="1" containsInteger="1" minValue="-29925000" maxValue="0"/>
    </cacheField>
    <cacheField name="DISC_EPM_EXCL_BONUS_BRG_HNA" numFmtId="0">
      <sharedItems containsString="0" containsBlank="1" containsNumber="1" containsInteger="1" minValue="-3656400" maxValue="492480"/>
    </cacheField>
    <cacheField name="DISC_SUP_EXCL_BONUS_BRG_HNA" numFmtId="0">
      <sharedItems containsString="0" containsBlank="1" containsNumber="1" containsInteger="1" minValue="-2992500" maxValue="5814000"/>
    </cacheField>
    <cacheField name="DISC_BONUS_BRG_EPM_HNA" numFmtId="0">
      <sharedItems containsString="0" containsBlank="1" containsNumber="1" containsInteger="1" minValue="0" maxValue="0"/>
    </cacheField>
    <cacheField name="DISC_BONUS_BRG_SUP_HNA" numFmtId="0">
      <sharedItems containsString="0" containsBlank="1" containsNumber="1" containsInteger="1" minValue="-10400" maxValue="0"/>
    </cacheField>
    <cacheField name="DPP" numFmtId="0">
      <sharedItems containsString="0" containsBlank="1" containsNumber="1" containsInteger="1" minValue="-26932500" maxValue="40519264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38">
  <r>
    <d v="2021-01-05T00:00:00"/>
    <x v="0"/>
    <n v="2021"/>
    <n v="1"/>
    <n v="5"/>
    <s v="PLU"/>
    <s v="EPM_395844"/>
    <x v="0"/>
    <s v="EMOS"/>
    <s v="EPM_555 - Harga Retailler (include RMT)"/>
    <s v="Toko Kelontong"/>
    <s v="EPM_840754"/>
    <s v="JL. LABU NO.20 PALU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0"/>
    <n v="900"/>
    <n v="0"/>
    <n v="2137500"/>
    <n v="0"/>
    <n v="0"/>
    <n v="213750"/>
    <n v="0"/>
    <n v="0"/>
    <n v="1923750"/>
  </r>
  <r>
    <d v="2021-01-05T00:00:00"/>
    <x v="0"/>
    <n v="2021"/>
    <n v="1"/>
    <n v="5"/>
    <s v="PLU"/>
    <s v="EPM_395850"/>
    <x v="1"/>
    <s v="EMOS"/>
    <s v="EPM_555 - Harga Retailler (include RMT)"/>
    <s v="Toko Kelontong"/>
    <s v="EPM_840760"/>
    <s v="KOMP. PSR.MANONDA PALU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"/>
    <n v="2700"/>
    <n v="0"/>
    <n v="6412500"/>
    <n v="0"/>
    <n v="0"/>
    <n v="641250"/>
    <n v="0"/>
    <n v="0"/>
    <n v="5771250"/>
  </r>
  <r>
    <d v="2021-01-05T00:00:00"/>
    <x v="0"/>
    <n v="2021"/>
    <n v="1"/>
    <n v="5"/>
    <s v="PLU"/>
    <s v="EPM_395855"/>
    <x v="2"/>
    <s v="EMOS"/>
    <s v="EPM_555 - Harga Retailler (include RMT)"/>
    <s v="Toko Kelontong"/>
    <s v="EPM_840765"/>
    <s v="JL. KELOR NO. 21, KEL. BALAROA, KEC. PALU BARAT, PALU"/>
    <s v="PALU"/>
    <s v="GROUP_NA"/>
    <s v="SUNSN"/>
    <s v="SUN KARA SANTAN KA 200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2"/>
    <n v="200"/>
    <n v="0"/>
    <n v="1368000"/>
    <n v="0"/>
    <n v="0"/>
    <n v="273600"/>
    <n v="0"/>
    <n v="0"/>
    <n v="1094400"/>
  </r>
  <r>
    <d v="2021-01-05T00:00:00"/>
    <x v="0"/>
    <n v="2021"/>
    <n v="1"/>
    <n v="5"/>
    <s v="PLU"/>
    <s v="EPM_395855"/>
    <x v="2"/>
    <s v="EMOS"/>
    <s v="EPM_555 - Harga Retailler (include RMT)"/>
    <s v="Toko Kelontong"/>
    <s v="EPM_840765"/>
    <s v="JL. KELOR NO. 21, KEL. BALAROA, KEC. PALU BARAT, PALU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"/>
    <n v="2700"/>
    <n v="0"/>
    <n v="6412500"/>
    <n v="0"/>
    <n v="0"/>
    <n v="641250"/>
    <n v="0"/>
    <n v="0"/>
    <n v="5771250"/>
  </r>
  <r>
    <d v="2021-01-05T00:00:00"/>
    <x v="0"/>
    <n v="2021"/>
    <n v="1"/>
    <n v="5"/>
    <s v="PLU"/>
    <s v="EPM_396105"/>
    <x v="3"/>
    <s v="EMOS"/>
    <s v="EPM_555 - Harga Retailler (include RMT)"/>
    <s v="Toko Kelontong"/>
    <s v="EPM_841015"/>
    <s v="KOMP. PSR.MANONDA PALU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"/>
    <n v="2700"/>
    <n v="0"/>
    <n v="6412500"/>
    <n v="0"/>
    <n v="0"/>
    <n v="641250"/>
    <n v="0"/>
    <n v="0"/>
    <n v="5771250"/>
  </r>
  <r>
    <d v="2021-01-05T00:00:00"/>
    <x v="0"/>
    <n v="2021"/>
    <n v="1"/>
    <n v="5"/>
    <s v="PLU"/>
    <s v="EPM_396617"/>
    <x v="4"/>
    <s v="EMOS"/>
    <s v="EPM_555 - Harga Retailler (include RMT)"/>
    <s v="Toko Kelontong"/>
    <s v="EPM_841527"/>
    <s v="JL. K.PANJANG NO.25 PALU"/>
    <s v="PALU"/>
    <s v="GROUP_NA"/>
    <s v="SUNCU"/>
    <s v="SUN KARA CUBE 65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"/>
    <n v="2700"/>
    <n v="0"/>
    <n v="6412500"/>
    <n v="0"/>
    <n v="0"/>
    <n v="641250"/>
    <n v="0"/>
    <n v="0"/>
    <n v="5771250"/>
  </r>
  <r>
    <d v="2021-01-05T00:00:00"/>
    <x v="0"/>
    <n v="2021"/>
    <n v="1"/>
    <n v="5"/>
    <s v="PLU"/>
    <s v="EPM_396642"/>
    <x v="5"/>
    <s v="EMOS"/>
    <s v="EPM_555 - Harga Retailler (include RMT)"/>
    <s v="Toko Kelontong"/>
    <s v="EPM_841552"/>
    <s v="JL. BALI NO.26 PALU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3"/>
    <n v="72"/>
    <n v="0"/>
    <n v="171000"/>
    <n v="0"/>
    <n v="0"/>
    <n v="5130"/>
    <n v="0"/>
    <n v="0"/>
    <n v="165870"/>
  </r>
  <r>
    <d v="2021-01-05T00:00:00"/>
    <x v="0"/>
    <n v="2021"/>
    <n v="1"/>
    <n v="5"/>
    <s v="PLU"/>
    <s v="EPM_396704"/>
    <x v="6"/>
    <s v="EMOS"/>
    <s v="EPM_555 - Harga Retailler (include RMT)"/>
    <s v="Toko Kelontong"/>
    <s v="EPM_841614"/>
    <s v="JL. KEMIRI NO.34 PALU"/>
    <s v="PALU"/>
    <s v="GROUP_NA"/>
    <s v="SUNCU"/>
    <s v="SUN KARA CUBE 65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4"/>
    <n v="1800"/>
    <n v="0"/>
    <n v="4275000"/>
    <n v="0"/>
    <n v="0"/>
    <n v="427500"/>
    <n v="0"/>
    <n v="0"/>
    <n v="3847500"/>
  </r>
  <r>
    <d v="2021-01-05T00:00:00"/>
    <x v="0"/>
    <n v="2021"/>
    <n v="1"/>
    <n v="5"/>
    <s v="PLU"/>
    <s v="EPM_396710"/>
    <x v="7"/>
    <s v="EMOS"/>
    <s v="EPM_555 - Harga Retailler (include RMT)"/>
    <s v="Toko Kelontong"/>
    <s v="EPM_841620"/>
    <s v="JL. IMAM BONJOL NO.67 PALU"/>
    <s v="PALU"/>
    <s v="GROUP_NA"/>
    <s v="SUNSN"/>
    <s v="SUN KARA SANTAN KA 200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5"/>
    <n v="600"/>
    <n v="0"/>
    <n v="4104000"/>
    <n v="0"/>
    <n v="0"/>
    <n v="820800"/>
    <n v="0"/>
    <n v="0"/>
    <n v="3283200"/>
  </r>
  <r>
    <d v="2021-01-05T00:00:00"/>
    <x v="0"/>
    <n v="2021"/>
    <n v="1"/>
    <n v="5"/>
    <s v="PLU"/>
    <s v="EPM_396731"/>
    <x v="8"/>
    <s v="EMOS"/>
    <s v="EPM_555 - Harga Retailler (include RMT)"/>
    <s v="Toko Kelontong"/>
    <s v="EPM_841641"/>
    <s v="JL. K.PANJANG NO. 29 PALU"/>
    <s v="PALU"/>
    <s v="GROUP_NA"/>
    <s v="SUNCU"/>
    <s v="SUN KARA CUBE 65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"/>
    <n v="2700"/>
    <n v="0"/>
    <n v="6412500"/>
    <n v="0"/>
    <n v="0"/>
    <n v="641250"/>
    <n v="0"/>
    <n v="0"/>
    <n v="5771250"/>
  </r>
  <r>
    <d v="2021-01-05T00:00:00"/>
    <x v="0"/>
    <n v="2021"/>
    <n v="1"/>
    <n v="5"/>
    <s v="PLU"/>
    <s v="EPM_396739"/>
    <x v="9"/>
    <s v="EMOS"/>
    <s v="EPM_555 - Harga Retailler (include RMT)"/>
    <s v="Toko Kelontong"/>
    <s v="EPM_841649"/>
    <s v="JL. LABU NO.37 PALU"/>
    <s v="PALU"/>
    <s v="GROUP_NA"/>
    <s v="SUNCU"/>
    <s v="SUN KARA CUBE 65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0"/>
    <n v="900"/>
    <n v="0"/>
    <n v="2137500"/>
    <n v="0"/>
    <n v="0"/>
    <n v="213750"/>
    <n v="0"/>
    <n v="0"/>
    <n v="1923750"/>
  </r>
  <r>
    <d v="2021-01-05T00:00:00"/>
    <x v="0"/>
    <n v="2021"/>
    <n v="1"/>
    <n v="5"/>
    <s v="PLU"/>
    <s v="EPM_397017"/>
    <x v="10"/>
    <s v="EMOS"/>
    <s v="EPM_555 - Harga Retailler (include RMT)"/>
    <s v="Toko Kelontong"/>
    <s v="EPM_841927"/>
    <s v="JL. MONGINSIDI NO.82 PALU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"/>
    <n v="2700"/>
    <n v="0"/>
    <n v="6412500"/>
    <n v="0"/>
    <n v="0"/>
    <n v="641250"/>
    <n v="0"/>
    <n v="0"/>
    <n v="5771250"/>
  </r>
  <r>
    <d v="2021-01-05T00:00:00"/>
    <x v="0"/>
    <n v="2021"/>
    <n v="1"/>
    <n v="5"/>
    <s v="PLU"/>
    <s v="EPM_399375"/>
    <x v="11"/>
    <s v="EMOS"/>
    <s v="EPM_555 - Harga Retailler (include RMT)"/>
    <s v="Toko Kelontong"/>
    <s v="EPM_838276"/>
    <s v="JL. VETERAN NO.85 PALU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"/>
    <n v="2700"/>
    <n v="0"/>
    <n v="6412500"/>
    <n v="0"/>
    <n v="0"/>
    <n v="641250"/>
    <n v="0"/>
    <n v="0"/>
    <n v="5771250"/>
  </r>
  <r>
    <d v="2021-01-05T00:00:00"/>
    <x v="0"/>
    <n v="2021"/>
    <n v="1"/>
    <n v="5"/>
    <s v="PLU"/>
    <s v="EPM_400834"/>
    <x v="12"/>
    <s v="PDA SALESMAN"/>
    <s v="EPM_555 - Harga Retailler (include RMT)"/>
    <s v="Supermarket - LKA"/>
    <s v="EPM_842159"/>
    <s v="JL. MONGINSIDI NO.  PALU"/>
    <s v="PALU"/>
    <s v="GROUP_NA"/>
    <s v="SANTN"/>
    <s v="KARA SANTAN KM 200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6"/>
    <n v="150"/>
    <n v="0"/>
    <n v="1140000"/>
    <n v="0"/>
    <n v="0"/>
    <n v="228000"/>
    <n v="0"/>
    <n v="0"/>
    <n v="912000"/>
  </r>
  <r>
    <d v="2021-01-05T00:00:00"/>
    <x v="0"/>
    <n v="2021"/>
    <n v="1"/>
    <n v="5"/>
    <s v="PLU"/>
    <s v="EPM_400834"/>
    <x v="12"/>
    <s v="PDA SALESMAN"/>
    <s v="EPM_555 - Harga Retailler (include RMT)"/>
    <s v="Supermarket - LKA"/>
    <s v="EPM_842159"/>
    <s v="JL. MONGINSIDI NO.  PALU"/>
    <s v="PALU"/>
    <s v="GROUP_NA"/>
    <s v="SUNSN"/>
    <s v="SUN KARA SANTAN KA 200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7"/>
    <n v="180"/>
    <n v="0"/>
    <n v="1231200"/>
    <n v="0"/>
    <n v="0"/>
    <n v="246240"/>
    <n v="0"/>
    <n v="0"/>
    <n v="984960"/>
  </r>
  <r>
    <d v="2021-01-05T00:00:00"/>
    <x v="0"/>
    <n v="2021"/>
    <n v="1"/>
    <n v="5"/>
    <s v="PLU"/>
    <s v="EPM_401016"/>
    <x v="13"/>
    <s v="ECC-INBOUND"/>
    <s v="EPM_555 - Harga Retailler (include RMT)"/>
    <s v="End User"/>
    <s v="EPM_842341"/>
    <s v="JL. Soekarno Hatta No. 28, Palu"/>
    <s v="PALU"/>
    <s v="GROUP_NA"/>
    <s v="SUTCN"/>
    <s v="SUN TCA 65 ML RENCENG NEW"/>
    <s v="COCONUT CREAM"/>
    <s v="PT KARA SANTAN PERTAMA (C H B)"/>
    <s v="C H B"/>
    <m/>
    <s v="EPM_PLU-C020"/>
    <s v="PLU-YOHANES BOKI-CHB"/>
    <m/>
    <s v="PLU-1211_NA - PLU-1211_NA"/>
    <s v="RUTIN"/>
    <s v="REGULAR"/>
    <x v="8"/>
    <n v="36"/>
    <n v="0"/>
    <n v="85500"/>
    <n v="0"/>
    <n v="0"/>
    <n v="0"/>
    <n v="0"/>
    <n v="0"/>
    <n v="85500"/>
  </r>
  <r>
    <d v="2021-01-05T00:00:00"/>
    <x v="0"/>
    <n v="2021"/>
    <n v="1"/>
    <n v="5"/>
    <s v="PLU"/>
    <s v="EPM_401051"/>
    <x v="14"/>
    <s v="EMOS"/>
    <s v="EPM_555 - Harga Retailler (include RMT)"/>
    <s v="Toko Kelontong"/>
    <s v="EPM_842376"/>
    <s v="JL. PRAMUKA NO.3 PALU"/>
    <s v="PALU"/>
    <s v="GROUP_NA"/>
    <s v="SANTN"/>
    <s v="KARA SANTAN KM 200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9"/>
    <n v="300"/>
    <n v="0"/>
    <n v="2280000"/>
    <n v="0"/>
    <n v="0"/>
    <n v="456000"/>
    <n v="0"/>
    <n v="0"/>
    <n v="1824000"/>
  </r>
  <r>
    <d v="2021-01-05T00:00:00"/>
    <x v="0"/>
    <n v="2021"/>
    <n v="1"/>
    <n v="5"/>
    <s v="PLU"/>
    <s v="EPM_645677"/>
    <x v="15"/>
    <s v="EMOS"/>
    <s v="EPM_555 - Harga Retailler (include RMT)"/>
    <s v="Toko Kelontong"/>
    <s v="EPM_1650980"/>
    <s v="KOMPLEKS PALU PLAZA BLOK V NO. 12 A, PALU"/>
    <s v="PALU"/>
    <s v="GROUP_NA"/>
    <s v="SUNSN"/>
    <s v="SUN KARA SANTAN KA 200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0"/>
    <n v="240"/>
    <n v="0"/>
    <n v="1641600"/>
    <n v="0"/>
    <n v="0"/>
    <n v="328320"/>
    <n v="0"/>
    <n v="0"/>
    <n v="1313280"/>
  </r>
  <r>
    <d v="2021-01-05T00:00:00"/>
    <x v="0"/>
    <n v="2021"/>
    <n v="1"/>
    <n v="5"/>
    <s v="PLU"/>
    <s v="EPM_681937"/>
    <x v="16"/>
    <s v="PDA SALESMAN"/>
    <s v="EPM_555 - Harga Retailler (include RMT)"/>
    <s v="Toko Kelontong"/>
    <s v="EPM_1731042"/>
    <s v="JL. KEMIRI, PALU"/>
    <s v="PALU"/>
    <s v="GROUP_NA"/>
    <s v="SUNSN"/>
    <s v="SUN KARA SANTAN KA 200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5"/>
    <n v="600"/>
    <n v="0"/>
    <n v="4104000"/>
    <n v="0"/>
    <n v="0"/>
    <n v="820800"/>
    <n v="0"/>
    <n v="0"/>
    <n v="3283200"/>
  </r>
  <r>
    <d v="2021-01-05T00:00:00"/>
    <x v="0"/>
    <n v="2021"/>
    <n v="1"/>
    <n v="5"/>
    <s v="PLU"/>
    <s v="EPM_681937"/>
    <x v="16"/>
    <s v="PDA SALESMAN"/>
    <s v="EPM_555 - Harga Retailler (include RMT)"/>
    <s v="Toko Kelontong"/>
    <s v="EPM_1731042"/>
    <s v="JL. KEMIRI, PALU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1"/>
    <n v="7200"/>
    <n v="0"/>
    <n v="17100000"/>
    <n v="0"/>
    <n v="0"/>
    <n v="1710000"/>
    <n v="0"/>
    <n v="0"/>
    <n v="15390000"/>
  </r>
  <r>
    <d v="2021-01-05T00:00:00"/>
    <x v="0"/>
    <n v="2021"/>
    <n v="1"/>
    <n v="5"/>
    <s v="PLU"/>
    <s v="EPM_891872"/>
    <x v="17"/>
    <s v="EMOS"/>
    <s v="EPM_777 - Super Market"/>
    <s v="Mini Market - Lokal"/>
    <s v="EPM_2704330"/>
    <s v="JL. LASOSO NO. 64, KEL. LERE, PALU"/>
    <s v="PALU"/>
    <s v="GROUP_NA"/>
    <s v="SUTCN"/>
    <s v="SUN TCA 65 ML RENCENG NEW"/>
    <s v="COCONUT CREAM"/>
    <s v="PT KARA SANTAN PERTAMA (C H B)"/>
    <s v="C H B"/>
    <m/>
    <s v="EPM_PLU-N023"/>
    <s v="PLU-I MADE ABDI SENTANU-KND"/>
    <s v="PLU-BERY TRI SUSILO-CHB"/>
    <s v="PLU_RNDK01 - RAYON KND DK 01"/>
    <s v="RUTIN"/>
    <s v="REGULAR"/>
    <x v="12"/>
    <n v="216"/>
    <n v="0"/>
    <n v="513000"/>
    <n v="0"/>
    <n v="0"/>
    <n v="30780"/>
    <n v="0"/>
    <n v="0"/>
    <n v="482220"/>
  </r>
  <r>
    <d v="2021-01-05T00:00:00"/>
    <x v="0"/>
    <n v="2021"/>
    <n v="1"/>
    <n v="5"/>
    <s v="PLU"/>
    <s v="EPM_919334"/>
    <x v="18"/>
    <s v="EMOS"/>
    <s v="EPM_777 - Super Market"/>
    <s v="Mini Market - Lokal"/>
    <s v="EPM_2870504"/>
    <s v="JL. LANGSAT NO. 13, PALU"/>
    <s v="PALU"/>
    <s v="GROUP_NA"/>
    <s v="SANTN"/>
    <s v="KARA SANTAN KM 200 ML"/>
    <s v="COCONUT CREAM"/>
    <s v="PT KARA SANTAN PERTAMA (C H B)"/>
    <s v="C H B"/>
    <m/>
    <s v="EPM_PLU-N023"/>
    <s v="PLU-I MADE ABDI SENTANU-KND"/>
    <s v="PLU-BERY TRI SUSILO-CHB"/>
    <s v="PLU_RNDK01 - RAYON KND DK 01"/>
    <s v="RUTIN"/>
    <s v="REGULAR"/>
    <x v="13"/>
    <n v="20"/>
    <n v="0"/>
    <n v="152000"/>
    <n v="0"/>
    <n v="0"/>
    <n v="15200"/>
    <n v="0"/>
    <n v="0"/>
    <n v="136800"/>
  </r>
  <r>
    <d v="2021-01-05T00:00:00"/>
    <x v="0"/>
    <n v="2021"/>
    <n v="1"/>
    <n v="5"/>
    <s v="PLU"/>
    <s v="EPM_919334"/>
    <x v="18"/>
    <s v="EMOS"/>
    <s v="EPM_777 - Super Market"/>
    <s v="Mini Market - Lokal"/>
    <s v="EPM_2870504"/>
    <s v="JL. LANGSAT NO. 13, PALU"/>
    <s v="PALU"/>
    <s v="GROUP_NA"/>
    <s v="SUNCU"/>
    <s v="SUN KARA CUBE 65 ML"/>
    <s v="COCONUT CREAM"/>
    <s v="PT KARA SANTAN PERTAMA (C H B)"/>
    <s v="C H B"/>
    <m/>
    <s v="EPM_PLU-N023"/>
    <s v="PLU-I MADE ABDI SENTANU-KND"/>
    <s v="PLU-BERY TRI SUSILO-CHB"/>
    <s v="PLU_RNDK01 - RAYON KND DK 01"/>
    <s v="RUTIN"/>
    <s v="REGULAR"/>
    <x v="14"/>
    <n v="108"/>
    <n v="0"/>
    <n v="256500"/>
    <n v="0"/>
    <n v="0"/>
    <n v="7695"/>
    <n v="0"/>
    <n v="0"/>
    <n v="248805"/>
  </r>
  <r>
    <d v="2021-01-05T00:00:00"/>
    <x v="0"/>
    <n v="2021"/>
    <n v="1"/>
    <n v="5"/>
    <s v="PLU"/>
    <s v="EPM_919334"/>
    <x v="18"/>
    <s v="EMOS"/>
    <s v="EPM_777 - Super Market"/>
    <s v="Mini Market - Lokal"/>
    <s v="EPM_2870504"/>
    <s v="JL. LANGSAT NO. 13, PALU"/>
    <s v="PALU"/>
    <s v="GROUP_NA"/>
    <s v="SUNSN"/>
    <s v="SUN KARA SANTAN KA 200"/>
    <s v="COCONUT CREAM"/>
    <s v="PT KARA SANTAN PERTAMA (C H B)"/>
    <s v="C H B"/>
    <m/>
    <s v="EPM_PLU-N023"/>
    <s v="PLU-I MADE ABDI SENTANU-KND"/>
    <s v="PLU-BERY TRI SUSILO-CHB"/>
    <s v="PLU_RNDK01 - RAYON KND DK 01"/>
    <s v="RUTIN"/>
    <s v="REGULAR"/>
    <x v="15"/>
    <n v="60"/>
    <n v="0"/>
    <n v="410400"/>
    <n v="0"/>
    <n v="0"/>
    <n v="53352"/>
    <n v="0"/>
    <n v="0"/>
    <n v="357048"/>
  </r>
  <r>
    <d v="2021-01-05T00:00:00"/>
    <x v="0"/>
    <n v="2021"/>
    <n v="1"/>
    <n v="5"/>
    <s v="PLU"/>
    <s v="EPM_943041"/>
    <x v="19"/>
    <s v="EMOS"/>
    <s v="EPM_555 - Harga Retailler (include RMT)"/>
    <s v="Toko Kelontong"/>
    <s v="EPM_3002039"/>
    <s v="JL. PADANJAKAYA NO.88, PALU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"/>
    <n v="2700"/>
    <n v="0"/>
    <n v="6412500"/>
    <n v="0"/>
    <n v="0"/>
    <n v="641250"/>
    <n v="0"/>
    <n v="0"/>
    <n v="5771250"/>
  </r>
  <r>
    <d v="2021-01-05T00:00:00"/>
    <x v="0"/>
    <n v="2021"/>
    <n v="1"/>
    <n v="5"/>
    <s v="PLU"/>
    <s v="EPM_984633"/>
    <x v="20"/>
    <s v="EMOS"/>
    <s v="EPM_555 - Harga Retailler (include RMT)"/>
    <s v="Toko Kelontong"/>
    <s v="EPM_3238658"/>
    <s v="JL. LINGKUNGAN MARTAJAYA, KEL. MARTAJAYA, KEC. PASANGKAYU, MAMUJU UTARA"/>
    <s v="MAMUJU UTARA"/>
    <s v="GROUP_NA"/>
    <s v="SUNCP"/>
    <s v="SUN KARA POWDER 20 GR"/>
    <s v="COCONUT MILK POWDER"/>
    <s v="PT KARA SANTAN PERTAMA (C H B)"/>
    <s v="C H B"/>
    <m/>
    <s v="EPM_PLU-C060"/>
    <s v="PLU-M. AGUS-CHB"/>
    <s v="PLU-M. AGUS-CHB"/>
    <s v="PLU_RCKL01 - CHB MIX LK 01"/>
    <s v="RUTIN"/>
    <s v="REGULAR"/>
    <x v="16"/>
    <n v="20"/>
    <n v="0"/>
    <n v="34000"/>
    <n v="0"/>
    <n v="0"/>
    <n v="0"/>
    <n v="0"/>
    <n v="0"/>
    <n v="34000"/>
  </r>
  <r>
    <d v="2021-01-05T00:00:00"/>
    <x v="0"/>
    <n v="2021"/>
    <n v="1"/>
    <n v="5"/>
    <s v="PLU"/>
    <s v="EPM_994820"/>
    <x v="21"/>
    <s v="EMOS"/>
    <s v="EPM_555 - Harga Retailler (include RMT)"/>
    <s v="Toko Kelontong"/>
    <s v="EPM_3297974"/>
    <s v="JL. CEMPEDAK, BOYAOGE, PALU BARAT, PALU"/>
    <s v="PALU"/>
    <s v="GROUP_NA"/>
    <s v="SUNSN"/>
    <s v="SUN KARA SANTAN KA 200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7"/>
    <n v="360"/>
    <n v="0"/>
    <n v="2462400"/>
    <n v="0"/>
    <n v="0"/>
    <n v="492480"/>
    <n v="0"/>
    <n v="0"/>
    <n v="1969920"/>
  </r>
  <r>
    <d v="2021-01-05T00:00:00"/>
    <x v="0"/>
    <n v="2021"/>
    <n v="1"/>
    <n v="5"/>
    <s v="PLU"/>
    <s v="EPM_994820"/>
    <x v="21"/>
    <s v="EMOS"/>
    <s v="EPM_555 - Harga Retailler (include RMT)"/>
    <s v="Toko Kelontong"/>
    <s v="EPM_3297974"/>
    <s v="JL. CEMPEDAK, BOYAOGE, PALU BARAT, PALU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"/>
    <n v="2700"/>
    <n v="0"/>
    <n v="6412500"/>
    <n v="0"/>
    <n v="0"/>
    <n v="641250"/>
    <n v="0"/>
    <n v="0"/>
    <n v="5771250"/>
  </r>
  <r>
    <d v="2021-01-05T00:00:00"/>
    <x v="0"/>
    <n v="2021"/>
    <n v="1"/>
    <n v="5"/>
    <s v="PLU"/>
    <s v="EPM_998611"/>
    <x v="22"/>
    <s v="EMOS"/>
    <s v="EPM_555 - Harga Retailler (include RMT)"/>
    <s v="Toko Kelontong"/>
    <s v="EPM_3523454"/>
    <s v="JL. TRANS SULAWESI TONDO (RUKO DPN WARUNG MAKAN MAS FAIZ SAMPING TK PD CANTIK), TONDO, PALU TIMUR, PALU"/>
    <s v="PALU"/>
    <s v="GROUP_NA"/>
    <s v="SANTN"/>
    <s v="KARA SANTAN KM 200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8"/>
    <n v="12"/>
    <n v="0"/>
    <n v="91200"/>
    <n v="0"/>
    <n v="0"/>
    <n v="4560"/>
    <n v="0"/>
    <n v="0"/>
    <n v="86640"/>
  </r>
  <r>
    <d v="2021-01-05T00:00:00"/>
    <x v="0"/>
    <n v="2021"/>
    <n v="1"/>
    <n v="5"/>
    <s v="PLU"/>
    <s v="EPM_1001422"/>
    <x v="23"/>
    <s v="EMOS"/>
    <s v="EPM_555 - Harga Retailler (include RMT)"/>
    <s v="Toko Kelontong"/>
    <s v="EPM_3332169"/>
    <s v="JL. CEMPEDAK, KOMPLEKS PASAR INPRES MANONDA, KEL. BOYAOGE, KEC. PALU BARAT (TATANGA), PALU"/>
    <s v="PALU"/>
    <s v="GROUP_NA"/>
    <s v="SUNSN"/>
    <s v="SUN KARA SANTAN KA 200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0"/>
    <n v="240"/>
    <n v="0"/>
    <n v="1641600"/>
    <n v="0"/>
    <n v="0"/>
    <n v="328320"/>
    <n v="0"/>
    <n v="0"/>
    <n v="1313280"/>
  </r>
  <r>
    <d v="2021-01-05T00:00:00"/>
    <x v="0"/>
    <n v="2021"/>
    <n v="1"/>
    <n v="5"/>
    <s v="PLU"/>
    <s v="EPM_1001422"/>
    <x v="23"/>
    <s v="EMOS"/>
    <s v="EPM_555 - Harga Retailler (include RMT)"/>
    <s v="Toko Kelontong"/>
    <s v="EPM_3332169"/>
    <s v="JL. CEMPEDAK, KOMPLEKS PASAR INPRES MANONDA, KEL. BOYAOGE, KEC. PALU BARAT (TATANGA), PALU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9"/>
    <n v="3420"/>
    <n v="0"/>
    <n v="8122500"/>
    <n v="0"/>
    <n v="0"/>
    <n v="778050"/>
    <n v="0"/>
    <n v="0"/>
    <n v="7344450"/>
  </r>
  <r>
    <d v="2021-01-05T00:00:00"/>
    <x v="0"/>
    <n v="2021"/>
    <n v="1"/>
    <n v="5"/>
    <s v="PLU"/>
    <s v="EPM_1009447"/>
    <x v="24"/>
    <s v="EMOS"/>
    <s v="EPM_555 - Harga Retailler (include RMT)"/>
    <s v="Toko Kelontong"/>
    <s v="EPM_3374371"/>
    <s v="JL. CEMPEDAK NO.75, KEL. BOYAOGE, KEC. PALU BARAT, PALU"/>
    <s v="PALU"/>
    <s v="GROUP_NA"/>
    <s v="SUNCU"/>
    <s v="SUN KARA CUBE 65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"/>
    <n v="2700"/>
    <n v="0"/>
    <n v="6412500"/>
    <n v="0"/>
    <n v="0"/>
    <n v="641250"/>
    <n v="0"/>
    <n v="0"/>
    <n v="5771250"/>
  </r>
  <r>
    <d v="2021-01-05T00:00:00"/>
    <x v="0"/>
    <n v="2021"/>
    <n v="1"/>
    <n v="5"/>
    <s v="PLU"/>
    <s v="EPM_1009447"/>
    <x v="24"/>
    <s v="EMOS"/>
    <s v="EPM_555 - Harga Retailler (include RMT)"/>
    <s v="Toko Kelontong"/>
    <s v="EPM_3374371"/>
    <s v="JL. CEMPEDAK NO.75, KEL. BOYAOGE, KEC. PALU BARAT, PALU"/>
    <s v="PALU"/>
    <s v="GROUP_NA"/>
    <s v="SUNSN"/>
    <s v="SUN KARA SANTAN KA 200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0"/>
    <n v="240"/>
    <n v="0"/>
    <n v="1641600"/>
    <n v="0"/>
    <n v="0"/>
    <n v="328320"/>
    <n v="0"/>
    <n v="0"/>
    <n v="1313280"/>
  </r>
  <r>
    <d v="2021-01-05T00:00:00"/>
    <x v="0"/>
    <n v="2021"/>
    <n v="1"/>
    <n v="5"/>
    <s v="PLU"/>
    <s v="EPM_1012235"/>
    <x v="25"/>
    <s v="EMOS"/>
    <s v="EPM_555 - Harga Retailler (include RMT)"/>
    <s v="Toko Kelontong"/>
    <s v="EPM_3386867"/>
    <s v="BTN GRIYA PALUPI BLOK C NO.8, KEL. PALUPI, KEC. TATANGA, PALU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4"/>
    <n v="1800"/>
    <n v="0"/>
    <n v="4275000"/>
    <n v="0"/>
    <n v="0"/>
    <n v="427500"/>
    <n v="0"/>
    <n v="0"/>
    <n v="3847500"/>
  </r>
  <r>
    <d v="2021-01-05T00:00:00"/>
    <x v="0"/>
    <n v="2021"/>
    <n v="1"/>
    <n v="5"/>
    <s v="PLU"/>
    <s v="EPM_1015658"/>
    <x v="26"/>
    <s v="EMOS"/>
    <s v="EPM_555 - Harga Retailler (include RMT)"/>
    <s v="Toko Kelontong"/>
    <s v="EPM_3405683"/>
    <s v="JL. KACANG PANJANG NO. 57 B, KEL. KAMONJI, KEC. PALU BARAT, PALU"/>
    <s v="PALU"/>
    <s v="GROUP_NA"/>
    <s v="SUNSN"/>
    <s v="SUN KARA SANTAN KA 200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5"/>
    <n v="600"/>
    <n v="0"/>
    <n v="4104000"/>
    <n v="0"/>
    <n v="0"/>
    <n v="820800"/>
    <n v="0"/>
    <n v="0"/>
    <n v="3283200"/>
  </r>
  <r>
    <d v="2021-01-05T00:00:00"/>
    <x v="0"/>
    <n v="2021"/>
    <n v="1"/>
    <n v="5"/>
    <s v="PLU"/>
    <s v="EPM_1015658"/>
    <x v="26"/>
    <s v="EMOS"/>
    <s v="EPM_555 - Harga Retailler (include RMT)"/>
    <s v="Toko Kelontong"/>
    <s v="EPM_3405683"/>
    <s v="JL. KACANG PANJANG NO. 57 B, KEL. KAMONJI, KEC. PALU BARAT, PALU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"/>
    <n v="2700"/>
    <n v="0"/>
    <n v="6412500"/>
    <n v="0"/>
    <n v="0"/>
    <n v="641250"/>
    <n v="0"/>
    <n v="0"/>
    <n v="5771250"/>
  </r>
  <r>
    <d v="2021-01-05T00:00:00"/>
    <x v="0"/>
    <n v="2021"/>
    <n v="1"/>
    <n v="5"/>
    <s v="PLU"/>
    <s v="EPM_1039529"/>
    <x v="27"/>
    <s v="EMOS"/>
    <s v="EPM_555 - Harga Retailler (include RMT)"/>
    <s v="Toko Kelontong"/>
    <s v="EPM_3531410"/>
    <s v="JL. SETIA BUDI, (SEBELAH BANK SULTENG SANGELE)  KEL. SANGELE, KEC. PAMONA UTARA, POSO, SULAWESI TENGAH"/>
    <s v="POSO"/>
    <s v="GROUP_NA"/>
    <s v="SANTN"/>
    <s v="KARA SANTAN KM 200 ML"/>
    <s v="COCONUT CREAM"/>
    <s v="PT KARA SANTAN PERTAMA (C H B)"/>
    <s v="C H B"/>
    <m/>
    <s v="EPM_PLU-C060"/>
    <s v="PLU-M. AGUS-CHB"/>
    <s v="PLU-M. AGUS-CHB"/>
    <s v="PLU_RCKL01 - CHB MIX LK 01"/>
    <s v="RUTIN"/>
    <s v="REGULAR"/>
    <x v="20"/>
    <n v="60"/>
    <n v="0"/>
    <n v="456000"/>
    <n v="0"/>
    <n v="0"/>
    <n v="68400"/>
    <n v="0"/>
    <n v="0"/>
    <n v="387600"/>
  </r>
  <r>
    <d v="2021-01-05T00:00:00"/>
    <x v="0"/>
    <n v="2021"/>
    <n v="1"/>
    <n v="5"/>
    <s v="PLU"/>
    <s v="EPM_1039529"/>
    <x v="27"/>
    <s v="EMOS"/>
    <s v="EPM_555 - Harga Retailler (include RMT)"/>
    <s v="Toko Kelontong"/>
    <s v="EPM_3531410"/>
    <s v="JL. SETIA BUDI, (SEBELAH BANK SULTENG SANGELE)  KEL. SANGELE, KEC. PAMONA UTARA, POSO, SULAWESI TENGAH"/>
    <s v="POSO"/>
    <s v="GROUP_NA"/>
    <s v="SUNCU"/>
    <s v="SUN KARA CUBE 65 ML"/>
    <s v="COCONUT CREAM"/>
    <s v="PT KARA SANTAN PERTAMA (C H B)"/>
    <s v="C H B"/>
    <m/>
    <s v="EPM_PLU-C060"/>
    <s v="PLU-M. AGUS-CHB"/>
    <s v="PLU-M. AGUS-CHB"/>
    <s v="PLU_RCKL01 - CHB MIX LK 01"/>
    <s v="RUTIN"/>
    <s v="REGULAR"/>
    <x v="21"/>
    <n v="360"/>
    <n v="0"/>
    <n v="855000"/>
    <n v="0"/>
    <n v="0"/>
    <n v="68400"/>
    <n v="0"/>
    <n v="0"/>
    <n v="786600"/>
  </r>
  <r>
    <d v="2021-01-05T00:00:00"/>
    <x v="0"/>
    <n v="2021"/>
    <n v="1"/>
    <n v="5"/>
    <s v="PLU"/>
    <s v="EPM_1039529"/>
    <x v="27"/>
    <s v="EMOS"/>
    <s v="EPM_555 - Harga Retailler (include RMT)"/>
    <s v="Toko Kelontong"/>
    <s v="EPM_3531410"/>
    <s v="JL. SETIA BUDI, (SEBELAH BANK SULTENG SANGELE)  KEL. SANGELE, KEC. PAMONA UTARA, POSO, SULAWESI TENGAH"/>
    <s v="POSO"/>
    <s v="GROUP_NA"/>
    <s v="SUNSN"/>
    <s v="SUN KARA SANTAN KA 200"/>
    <s v="COCONUT CREAM"/>
    <s v="PT KARA SANTAN PERTAMA (C H B)"/>
    <s v="C H B"/>
    <m/>
    <s v="EPM_PLU-C060"/>
    <s v="PLU-M. AGUS-CHB"/>
    <s v="PLU-M. AGUS-CHB"/>
    <s v="PLU_RCKL01 - CHB MIX LK 01"/>
    <s v="RUTIN"/>
    <s v="REGULAR"/>
    <x v="22"/>
    <n v="120"/>
    <n v="0"/>
    <n v="820800"/>
    <n v="0"/>
    <n v="0"/>
    <n v="164160"/>
    <n v="0"/>
    <n v="0"/>
    <n v="656640"/>
  </r>
  <r>
    <d v="2021-01-05T00:00:00"/>
    <x v="0"/>
    <n v="2021"/>
    <n v="1"/>
    <n v="5"/>
    <s v="PLU"/>
    <s v="EPM_1052769"/>
    <x v="28"/>
    <s v="EMOS"/>
    <s v="EPM_555 - Harga Retailler (include RMT)"/>
    <s v="Toko Kelontong"/>
    <s v="EPM_3601552"/>
    <s v="JL. CEMPEDAK NO. 15 PALU ( DEPAN TK. ANNA ) , KEL. KAMONJI, KEC. PALU BARAT, PALU, SULAWESI TENGAH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"/>
    <n v="2700"/>
    <n v="0"/>
    <n v="6412500"/>
    <n v="0"/>
    <n v="0"/>
    <n v="641250"/>
    <n v="0"/>
    <n v="0"/>
    <n v="5771250"/>
  </r>
  <r>
    <d v="2021-01-05T00:00:00"/>
    <x v="0"/>
    <n v="2021"/>
    <n v="1"/>
    <n v="5"/>
    <s v="PLU"/>
    <s v="EPM_1057520"/>
    <x v="29"/>
    <s v="EMOS"/>
    <s v="EPM_555 - Harga Retailler (include RMT)"/>
    <s v="Toko Kelontong"/>
    <s v="EPM_3625899"/>
    <s v="JL. PIMPILIDO NO. 1 KEL. LERE, KEC. PALU BARAT, PALU, SULAWESI TENGAH"/>
    <s v="PALU"/>
    <s v="GROUP_NA"/>
    <s v="SUNSN"/>
    <s v="SUN KARA SANTAN KA 200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0"/>
    <n v="240"/>
    <n v="0"/>
    <n v="1641600"/>
    <n v="0"/>
    <n v="0"/>
    <n v="328320"/>
    <n v="0"/>
    <n v="0"/>
    <n v="1313280"/>
  </r>
  <r>
    <d v="2021-01-05T00:00:00"/>
    <x v="0"/>
    <n v="2021"/>
    <n v="1"/>
    <n v="5"/>
    <s v="PLU"/>
    <s v="EPM_1057520"/>
    <x v="29"/>
    <s v="EMOS"/>
    <s v="EPM_555 - Harga Retailler (include RMT)"/>
    <s v="Toko Kelontong"/>
    <s v="EPM_3625899"/>
    <s v="JL. PIMPILIDO NO. 1 KEL. LERE, KEC. PALU BARAT, PALU, SULAWESI TENGAH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"/>
    <n v="2700"/>
    <n v="0"/>
    <n v="6412500"/>
    <n v="0"/>
    <n v="0"/>
    <n v="641250"/>
    <n v="0"/>
    <n v="0"/>
    <n v="5771250"/>
  </r>
  <r>
    <d v="2021-01-05T00:00:00"/>
    <x v="0"/>
    <n v="2021"/>
    <n v="1"/>
    <n v="5"/>
    <s v="PLU"/>
    <s v="EPM_1058434"/>
    <x v="30"/>
    <s v="EMOS"/>
    <s v="EPM_555 - Harga Retailler (include RMT)"/>
    <s v="Toko Kelontong"/>
    <s v="EPM_3630881"/>
    <s v="JL. KACANG PANJANG NO.7, KOMPLEX RUKO BLOK C1, KEL. KAMONJI, KEC. PALU BARAT, PALU, SULAWESI TENGAH"/>
    <s v="PALU"/>
    <s v="GROUP_NA"/>
    <s v="SUNCU"/>
    <s v="SUN KARA CUBE 65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0"/>
    <n v="900"/>
    <n v="0"/>
    <n v="2137500"/>
    <n v="0"/>
    <n v="0"/>
    <n v="213750"/>
    <n v="0"/>
    <n v="0"/>
    <n v="1923750"/>
  </r>
  <r>
    <d v="2021-01-05T00:00:00"/>
    <x v="0"/>
    <n v="2021"/>
    <n v="1"/>
    <n v="5"/>
    <s v="PLU"/>
    <s v="EPM_1060996"/>
    <x v="31"/>
    <s v="EMOS"/>
    <s v="EPM_777 - Super Market"/>
    <s v="Mini Market - Lokal"/>
    <s v="EPM_3644091"/>
    <s v="JL. UWE KOLAM (SAMPING TK. JEDDAH), PARIGI MOUTONG, SULAWESI TENGAH"/>
    <s v="PARIGI MOUTONG"/>
    <s v="GROUP_NA"/>
    <s v="SUNSN"/>
    <s v="SUN KARA SANTAN KA 200"/>
    <s v="COCONUT CREAM"/>
    <s v="PT KARA SANTAN PERTAMA (C H B)"/>
    <s v="C H B"/>
    <m/>
    <s v="EPM_PLU-N016"/>
    <s v="PLU-YUSRAM-KND"/>
    <s v="PLU-M. AGUS-CHB"/>
    <s v="PLU_RNLK02 - RAYON KND LK 02"/>
    <s v="RUTIN"/>
    <s v="REGULAR"/>
    <x v="23"/>
    <n v="4"/>
    <n v="0"/>
    <n v="27360"/>
    <n v="0"/>
    <n v="0"/>
    <n v="547"/>
    <n v="0"/>
    <n v="0"/>
    <n v="26813"/>
  </r>
  <r>
    <d v="2021-01-05T00:00:00"/>
    <x v="0"/>
    <n v="2021"/>
    <n v="1"/>
    <n v="5"/>
    <s v="PLU"/>
    <s v="EPM_1068600"/>
    <x v="32"/>
    <s v="EMOS"/>
    <s v="EPM_555 - Harga Retailler (include RMT)"/>
    <s v="Toko Kelontong"/>
    <s v="EPM_3684775"/>
    <s v="JL.CEMPEDAK NO 18 RT.003/RW.006, KEL. BALAROA, KEC. PALU BARAT, PALU, SULAWESI TENGAH"/>
    <s v="PALU"/>
    <s v="GROUP_NA"/>
    <s v="SUNCU"/>
    <s v="SUN KARA CUBE 65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"/>
    <n v="2700"/>
    <n v="0"/>
    <n v="6412500"/>
    <n v="0"/>
    <n v="0"/>
    <n v="641250"/>
    <n v="0"/>
    <n v="0"/>
    <n v="5771250"/>
  </r>
  <r>
    <d v="2021-01-05T00:00:00"/>
    <x v="0"/>
    <n v="2021"/>
    <n v="1"/>
    <n v="5"/>
    <s v="PLU"/>
    <s v="EPM_1068600"/>
    <x v="32"/>
    <s v="EMOS"/>
    <s v="EPM_555 - Harga Retailler (include RMT)"/>
    <s v="Toko Kelontong"/>
    <s v="EPM_3684775"/>
    <s v="JL.CEMPEDAK NO 18 RT.003/RW.006, KEL. BALAROA, KEC. PALU BARAT, PALU, SULAWESI TENGAH"/>
    <s v="PALU"/>
    <s v="GROUP_NA"/>
    <s v="SUNSN"/>
    <s v="SUN KARA SANTAN KA 200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0"/>
    <n v="240"/>
    <n v="0"/>
    <n v="1641600"/>
    <n v="0"/>
    <n v="0"/>
    <n v="328320"/>
    <n v="0"/>
    <n v="0"/>
    <n v="1313280"/>
  </r>
  <r>
    <d v="2021-01-05T00:00:00"/>
    <x v="0"/>
    <n v="2021"/>
    <n v="1"/>
    <n v="5"/>
    <s v="PLU"/>
    <s v="EPM_1071930"/>
    <x v="33"/>
    <s v="EMOS"/>
    <s v="EPM_555 - Harga Retailler (include RMT)"/>
    <s v="Toko Kelontong"/>
    <s v="EPM_3702372"/>
    <s v="JL. BAYAM LRG 3 RT 001 RW 003, BALAROA, PALU BARAT, PALU"/>
    <s v="PALU"/>
    <s v="GROUP_NA"/>
    <s v="SUNCU"/>
    <s v="SUN KARA CUBE 65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4"/>
    <n v="1800"/>
    <n v="0"/>
    <n v="4275000"/>
    <n v="0"/>
    <n v="0"/>
    <n v="427500"/>
    <n v="0"/>
    <n v="0"/>
    <n v="3847500"/>
  </r>
  <r>
    <d v="2021-01-05T00:00:00"/>
    <x v="0"/>
    <n v="2021"/>
    <n v="1"/>
    <n v="5"/>
    <s v="PLU"/>
    <s v="EPM_1179256"/>
    <x v="34"/>
    <s v="EMOS"/>
    <s v="EPM_555 - Harga Retailler (include RMT)"/>
    <s v="Toko Kelontong"/>
    <s v="EPM_3850006"/>
    <s v="JL. JAMUR DEKAT ALFAMIDI, KEL. KAMONJI, KEC. PALU BARAT, PALU"/>
    <s v="PALU"/>
    <s v="GROUP_NA"/>
    <s v="SUNSN"/>
    <s v="SUN KARA SANTAN KA 200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22"/>
    <n v="120"/>
    <n v="0"/>
    <n v="820800"/>
    <n v="0"/>
    <n v="0"/>
    <n v="164160"/>
    <n v="0"/>
    <n v="0"/>
    <n v="656640"/>
  </r>
  <r>
    <d v="2021-01-05T00:00:00"/>
    <x v="0"/>
    <n v="2021"/>
    <n v="1"/>
    <n v="5"/>
    <s v="PLU"/>
    <s v="EPM_1217546"/>
    <x v="35"/>
    <s v="EMOS"/>
    <s v="EPM_555 - Harga Retailler (include RMT)"/>
    <s v="Toko Kelontong"/>
    <s v="EPM_3897738"/>
    <s v="JL. ABD. MUIS (SAMP.BENGKEL CENTRAL MOTOR), KEL. BARU, KEC. BAOLAN, TOLI-TOLI"/>
    <s v="TOLI-TOLI"/>
    <s v="GROUP_NA"/>
    <s v="SUNSN"/>
    <s v="SUN KARA SANTAN KA 200"/>
    <s v="COCONUT CREAM"/>
    <s v="PT KARA SANTAN PERTAMA (C H B)"/>
    <s v="C H B"/>
    <m/>
    <s v="EPM_PLU-C060"/>
    <s v="PLU-M. AGUS-CHB"/>
    <s v="PLU-M. AGUS-CHB"/>
    <s v="PLU_RCKL01 - CHB MIX LK 01"/>
    <s v="RUTIN"/>
    <s v="REGULAR"/>
    <x v="5"/>
    <n v="600"/>
    <n v="0"/>
    <n v="4104000"/>
    <n v="0"/>
    <n v="0"/>
    <n v="820800"/>
    <n v="0"/>
    <n v="0"/>
    <n v="3283200"/>
  </r>
  <r>
    <d v="2021-01-05T00:00:00"/>
    <x v="0"/>
    <n v="2021"/>
    <n v="1"/>
    <n v="5"/>
    <s v="PLU"/>
    <s v="EPM_1217546"/>
    <x v="35"/>
    <s v="EMOS"/>
    <s v="EPM_555 - Harga Retailler (include RMT)"/>
    <s v="Toko Kelontong"/>
    <s v="EPM_3897738"/>
    <s v="JL. ABD. MUIS (SAMP.BENGKEL CENTRAL MOTOR), KEL. BARU, KEC. BAOLAN, TOLI-TOLI"/>
    <s v="TOLI-TOLI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KL01 - CHB MIX LK 01"/>
    <s v="RUTIN"/>
    <s v="REGULAR"/>
    <x v="4"/>
    <n v="1800"/>
    <n v="0"/>
    <n v="4275000"/>
    <n v="0"/>
    <n v="0"/>
    <n v="427500"/>
    <n v="0"/>
    <n v="0"/>
    <n v="3847500"/>
  </r>
  <r>
    <d v="2021-01-06T00:00:00"/>
    <x v="0"/>
    <n v="2021"/>
    <n v="1"/>
    <n v="6"/>
    <s v="PLU"/>
    <s v="EPM_394785"/>
    <x v="36"/>
    <s v="EMOS"/>
    <s v="EPM_555 - Harga Retailler (include RMT)"/>
    <s v="Toko Kelontong"/>
    <s v="EPM_839695"/>
    <s v="JL. TG.PANGIMPUAN PALU"/>
    <s v="PALU"/>
    <s v="GROUP_NA"/>
    <s v="SUNSN"/>
    <s v="SUN KARA SANTAN KA 200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5"/>
    <n v="600"/>
    <n v="0"/>
    <n v="4104000"/>
    <n v="0"/>
    <n v="0"/>
    <n v="820800"/>
    <n v="0"/>
    <n v="0"/>
    <n v="3283200"/>
  </r>
  <r>
    <d v="2021-01-06T00:00:00"/>
    <x v="0"/>
    <n v="2021"/>
    <n v="1"/>
    <n v="6"/>
    <s v="PLU"/>
    <s v="EPM_395171"/>
    <x v="37"/>
    <s v="EMOS"/>
    <s v="EPM_555 - Harga Retailler (include RMT)"/>
    <s v="Toko Kelontong"/>
    <s v="EPM_840081"/>
    <s v="JL. USMAN BINOL TOLI-TOLI"/>
    <s v="TOLI-TOLI"/>
    <s v="GROUP_NA"/>
    <s v="SUNSN"/>
    <s v="SUN KARA SANTAN KA 200"/>
    <s v="COCONUT CREAM"/>
    <s v="PT KARA SANTAN PERTAMA (C H B)"/>
    <s v="C H B"/>
    <m/>
    <s v="EPM_PLU-C060"/>
    <s v="PLU-M. AGUS-CHB"/>
    <s v="PLU-M. AGUS-CHB"/>
    <s v="PLU_RCKL01 - CHB MIX LK 01"/>
    <s v="RUTIN"/>
    <s v="REGULAR"/>
    <x v="24"/>
    <n v="300"/>
    <n v="0"/>
    <n v="2052000"/>
    <n v="0"/>
    <n v="0"/>
    <n v="410400"/>
    <n v="0"/>
    <n v="0"/>
    <n v="1641600"/>
  </r>
  <r>
    <d v="2021-01-06T00:00:00"/>
    <x v="0"/>
    <n v="2021"/>
    <n v="1"/>
    <n v="6"/>
    <s v="PLU"/>
    <s v="EPM_395171"/>
    <x v="37"/>
    <s v="EMOS"/>
    <s v="EPM_555 - Harga Retailler (include RMT)"/>
    <s v="Toko Kelontong"/>
    <s v="EPM_840081"/>
    <s v="JL. USMAN BINOL TOLI-TOLI"/>
    <s v="TOLI-TOLI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KL01 - CHB MIX LK 01"/>
    <s v="RUTIN"/>
    <s v="REGULAR"/>
    <x v="0"/>
    <n v="900"/>
    <n v="0"/>
    <n v="2137500"/>
    <n v="0"/>
    <n v="0"/>
    <n v="213750"/>
    <n v="0"/>
    <n v="0"/>
    <n v="1923750"/>
  </r>
  <r>
    <d v="2021-01-06T00:00:00"/>
    <x v="0"/>
    <n v="2021"/>
    <n v="1"/>
    <n v="6"/>
    <s v="PLU"/>
    <s v="EPM_396603"/>
    <x v="38"/>
    <s v="PDA SALESMAN"/>
    <s v="EPM_555 - Harga Retailler (include RMT)"/>
    <s v="Toko Kelontong"/>
    <s v="EPM_841513"/>
    <s v="JL. TOMBOLOTUTU NO.8 PALU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3"/>
    <n v="72"/>
    <n v="0"/>
    <n v="171000"/>
    <n v="0"/>
    <n v="0"/>
    <n v="5130"/>
    <n v="0"/>
    <n v="0"/>
    <n v="165870"/>
  </r>
  <r>
    <d v="2021-01-06T00:00:00"/>
    <x v="0"/>
    <n v="2021"/>
    <n v="1"/>
    <n v="6"/>
    <s v="PLU"/>
    <s v="EPM_400920"/>
    <x v="39"/>
    <s v="PDA SALESMAN"/>
    <s v="EPM_777 - Super Market"/>
    <s v="Supermarket - LKA"/>
    <s v="EPM_842245"/>
    <s v="JL. S.PARMAN NO.44 PALU"/>
    <s v="PALU"/>
    <s v="GROUP_NA"/>
    <s v="SANTN"/>
    <s v="KARA SANTAN KM 200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6"/>
    <n v="150"/>
    <n v="0"/>
    <n v="1140000"/>
    <n v="0"/>
    <n v="0"/>
    <n v="171000"/>
    <n v="0"/>
    <n v="0"/>
    <n v="969000"/>
  </r>
  <r>
    <d v="2021-01-06T00:00:00"/>
    <x v="0"/>
    <n v="2021"/>
    <n v="1"/>
    <n v="6"/>
    <s v="PLU"/>
    <s v="EPM_400920"/>
    <x v="39"/>
    <s v="PDA SALESMAN"/>
    <s v="EPM_777 - Super Market"/>
    <s v="Supermarket - LKA"/>
    <s v="EPM_842245"/>
    <s v="JL. S.PARMAN NO.44 PALU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25"/>
    <n v="1080"/>
    <n v="0"/>
    <n v="2565000"/>
    <n v="0"/>
    <n v="0"/>
    <n v="205200"/>
    <n v="0"/>
    <n v="0"/>
    <n v="2359800"/>
  </r>
  <r>
    <d v="2021-01-06T00:00:00"/>
    <x v="0"/>
    <n v="2021"/>
    <n v="1"/>
    <n v="6"/>
    <s v="PLU"/>
    <s v="EPM_400920"/>
    <x v="39"/>
    <s v="PDA SALESMAN"/>
    <s v="EPM_777 - Super Market"/>
    <s v="Supermarket - LKA"/>
    <s v="EPM_1793130"/>
    <s v="JL. TRANS SULAWESI GUDANG 1P (DPN UTAMA BETON), PALU"/>
    <s v="PALU"/>
    <s v="GROUP_NA"/>
    <s v="SANTN"/>
    <s v="KARA SANTAN KM 200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26"/>
    <n v="200"/>
    <n v="0"/>
    <n v="1520000"/>
    <n v="0"/>
    <n v="0"/>
    <n v="228000"/>
    <n v="0"/>
    <n v="0"/>
    <n v="1292000"/>
  </r>
  <r>
    <d v="2021-01-06T00:00:00"/>
    <x v="0"/>
    <n v="2021"/>
    <n v="1"/>
    <n v="6"/>
    <s v="PLU"/>
    <s v="EPM_400920"/>
    <x v="39"/>
    <s v="PDA SALESMAN"/>
    <s v="EPM_777 - Super Market"/>
    <s v="Supermarket - LKA"/>
    <s v="EPM_1793130"/>
    <s v="JL. TRANS SULAWESI GUDANG 1P (DPN UTAMA BETON), PALU"/>
    <s v="PALU"/>
    <s v="GROUP_NA"/>
    <s v="SUNCP"/>
    <s v="SUN KARA POWDER 20 GR"/>
    <s v="COCONUT MILK POWDER"/>
    <s v="PT KARA SANTAN PERTAMA (C H B)"/>
    <s v="C H B"/>
    <m/>
    <s v="EPM_PLU-C094"/>
    <s v="PLU-BERY TRI SUSILO-CHB"/>
    <s v="PLU-BERY TRI SUSILO-CHB"/>
    <s v="PLU_RCD02 - CHB MIX DK 02"/>
    <s v="RUTIN"/>
    <s v="REGULAR"/>
    <x v="27"/>
    <n v="180"/>
    <n v="0"/>
    <n v="306000"/>
    <n v="0"/>
    <n v="0"/>
    <n v="107100"/>
    <n v="0"/>
    <n v="0"/>
    <n v="198900"/>
  </r>
  <r>
    <d v="2021-01-06T00:00:00"/>
    <x v="0"/>
    <n v="2021"/>
    <n v="1"/>
    <n v="6"/>
    <s v="PLU"/>
    <s v="EPM_568347"/>
    <x v="40"/>
    <s v="EMOS"/>
    <s v="EPM_555 - Harga Retailler (include RMT)"/>
    <s v="Toko Kelontong"/>
    <s v="EPM_1322539"/>
    <s v="JL. KACANG PANJANG (KOMP. PSR INPRES) PALU"/>
    <s v="PALU"/>
    <s v="GROUP_NA"/>
    <s v="SUNCU"/>
    <s v="SUN KARA CUBE 65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"/>
    <n v="2700"/>
    <n v="0"/>
    <n v="6412500"/>
    <n v="0"/>
    <n v="0"/>
    <n v="641250"/>
    <n v="0"/>
    <n v="0"/>
    <n v="5771250"/>
  </r>
  <r>
    <d v="2021-01-06T00:00:00"/>
    <x v="0"/>
    <n v="2021"/>
    <n v="1"/>
    <n v="6"/>
    <s v="PLU"/>
    <s v="EPM_568347"/>
    <x v="40"/>
    <s v="EMOS"/>
    <s v="EPM_555 - Harga Retailler (include RMT)"/>
    <s v="Toko Kelontong"/>
    <s v="EPM_1322539"/>
    <s v="JL. KACANG PANJANG (KOMP. PSR INPRES) PALU"/>
    <s v="PALU"/>
    <s v="GROUP_NA"/>
    <s v="SUNSN"/>
    <s v="SUN KARA SANTAN KA 200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28"/>
    <n v="900"/>
    <n v="0"/>
    <n v="6156000"/>
    <n v="0"/>
    <n v="0"/>
    <n v="1231200"/>
    <n v="0"/>
    <n v="0"/>
    <n v="4924800"/>
  </r>
  <r>
    <d v="2021-01-06T00:00:00"/>
    <x v="0"/>
    <n v="2021"/>
    <n v="1"/>
    <n v="6"/>
    <s v="PLU"/>
    <s v="EPM_568347"/>
    <x v="40"/>
    <s v="EMOS"/>
    <s v="EPM_555 - Harga Retailler (include RMT)"/>
    <s v="Toko Kelontong"/>
    <s v="EPM_1322539"/>
    <s v="JL. KACANG PANJANG (KOMP. PSR INPRES) PALU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"/>
    <n v="2700"/>
    <n v="0"/>
    <n v="6412500"/>
    <n v="0"/>
    <n v="0"/>
    <n v="641250"/>
    <n v="0"/>
    <n v="0"/>
    <n v="5771250"/>
  </r>
  <r>
    <d v="2021-01-06T00:00:00"/>
    <x v="0"/>
    <n v="2021"/>
    <n v="1"/>
    <n v="6"/>
    <s v="PLU"/>
    <s v="EPM_615065"/>
    <x v="41"/>
    <s v="EMOS"/>
    <s v="EPM_555 - Harga Retailler (include RMT)"/>
    <s v="Toko Kelontong"/>
    <s v="EPM_1516661"/>
    <s v="JL. MOH. SAID KABINUANG TOLI-TOLI"/>
    <s v="TOLI-TOLI"/>
    <s v="GROUP_NA"/>
    <s v="NDCLK"/>
    <s v="NATADE COCO LYCHEE 130 GR"/>
    <s v="NATEDE COCO"/>
    <s v="PT KARA SANTAN PERTAMA (C H B)"/>
    <s v="C H B"/>
    <m/>
    <s v="EPM_PLU-C060"/>
    <s v="PLU-M. AGUS-CHB"/>
    <s v="PLU-M. AGUS-CHB"/>
    <s v="PLU_RCKL01 - CHB MIX LK 01"/>
    <s v="RUTIN"/>
    <s v="REGULAR"/>
    <x v="29"/>
    <n v="24"/>
    <n v="0"/>
    <n v="38400"/>
    <n v="0"/>
    <n v="0"/>
    <n v="0"/>
    <n v="0"/>
    <n v="0"/>
    <n v="38400"/>
  </r>
  <r>
    <d v="2021-01-06T00:00:00"/>
    <x v="0"/>
    <n v="2021"/>
    <n v="1"/>
    <n v="6"/>
    <s v="PLU"/>
    <s v="EPM_615065"/>
    <x v="41"/>
    <s v="EMOS"/>
    <s v="EPM_555 - Harga Retailler (include RMT)"/>
    <s v="Toko Kelontong"/>
    <s v="EPM_1516661"/>
    <s v="JL. MOH. SAID KABINUANG TOLI-TOLI"/>
    <s v="TOLI-TOLI"/>
    <s v="GROUP_NA"/>
    <s v="NDCLY"/>
    <s v="Kara Sari Cup Lychee 220"/>
    <s v="NATEDE COCO"/>
    <s v="PT KARA SANTAN PERTAMA (C H B)"/>
    <s v="C H B"/>
    <m/>
    <s v="EPM_PLU-C060"/>
    <s v="PLU-M. AGUS-CHB"/>
    <s v="PLU-M. AGUS-CHB"/>
    <s v="PLU_RCKL01 - CHB MIX LK 01"/>
    <s v="RUTIN"/>
    <s v="REGULAR"/>
    <x v="30"/>
    <n v="24"/>
    <n v="0"/>
    <n v="69600"/>
    <n v="0"/>
    <n v="0"/>
    <n v="0"/>
    <n v="0"/>
    <n v="0"/>
    <n v="69600"/>
  </r>
  <r>
    <d v="2021-01-06T00:00:00"/>
    <x v="0"/>
    <n v="2021"/>
    <n v="1"/>
    <n v="6"/>
    <s v="PLU"/>
    <s v="EPM_615065"/>
    <x v="41"/>
    <s v="EMOS"/>
    <s v="EPM_555 - Harga Retailler (include RMT)"/>
    <s v="Toko Kelontong"/>
    <s v="EPM_1516661"/>
    <s v="JL. MOH. SAID KABINUANG TOLI-TOLI"/>
    <s v="TOLI-TOLI"/>
    <s v="GROUP_NA"/>
    <s v="SANTN"/>
    <s v="KARA SANTAN KM 200 ML"/>
    <s v="COCONUT CREAM"/>
    <s v="PT KARA SANTAN PERTAMA (C H B)"/>
    <s v="C H B"/>
    <m/>
    <s v="EPM_PLU-C060"/>
    <s v="PLU-M. AGUS-CHB"/>
    <s v="PLU-M. AGUS-CHB"/>
    <s v="PLU_RCKL01 - CHB MIX LK 01"/>
    <s v="RUTIN"/>
    <s v="REGULAR"/>
    <x v="31"/>
    <n v="10"/>
    <n v="0"/>
    <n v="76000"/>
    <n v="0"/>
    <n v="0"/>
    <n v="3800"/>
    <n v="0"/>
    <n v="0"/>
    <n v="72200"/>
  </r>
  <r>
    <d v="2021-01-06T00:00:00"/>
    <x v="0"/>
    <n v="2021"/>
    <n v="1"/>
    <n v="6"/>
    <s v="PLU"/>
    <s v="EPM_615065"/>
    <x v="41"/>
    <s v="EMOS"/>
    <s v="EPM_555 - Harga Retailler (include RMT)"/>
    <s v="Toko Kelontong"/>
    <s v="EPM_1516661"/>
    <s v="JL. MOH. SAID KABINUANG TOLI-TOLI"/>
    <s v="TOLI-TOLI"/>
    <s v="GROUP_NA"/>
    <s v="SUNCP"/>
    <s v="SUN KARA POWDER 20 GR"/>
    <s v="COCONUT MILK POWDER"/>
    <s v="PT KARA SANTAN PERTAMA (C H B)"/>
    <s v="C H B"/>
    <m/>
    <s v="EPM_PLU-C060"/>
    <s v="PLU-M. AGUS-CHB"/>
    <s v="PLU-M. AGUS-CHB"/>
    <s v="PLU_RCKL01 - CHB MIX LK 01"/>
    <s v="RUTIN"/>
    <s v="REGULAR"/>
    <x v="32"/>
    <n v="30"/>
    <n v="0"/>
    <n v="51000"/>
    <n v="0"/>
    <n v="0"/>
    <n v="0"/>
    <n v="0"/>
    <n v="0"/>
    <n v="51000"/>
  </r>
  <r>
    <d v="2021-01-06T00:00:00"/>
    <x v="0"/>
    <n v="2021"/>
    <n v="1"/>
    <n v="6"/>
    <s v="PLU"/>
    <s v="EPM_615065"/>
    <x v="41"/>
    <s v="EMOS"/>
    <s v="EPM_555 - Harga Retailler (include RMT)"/>
    <s v="Toko Kelontong"/>
    <s v="EPM_1516661"/>
    <s v="JL. MOH. SAID KABINUANG TOLI-TOLI"/>
    <s v="TOLI-TOLI"/>
    <s v="GROUP_NA"/>
    <s v="SUNSN"/>
    <s v="SUN KARA SANTAN KA 200"/>
    <s v="COCONUT CREAM"/>
    <s v="PT KARA SANTAN PERTAMA (C H B)"/>
    <s v="C H B"/>
    <m/>
    <s v="EPM_PLU-C060"/>
    <s v="PLU-M. AGUS-CHB"/>
    <s v="PLU-M. AGUS-CHB"/>
    <s v="PLU_RCKL01 - CHB MIX LK 01"/>
    <s v="RUTIN"/>
    <s v="REGULAR"/>
    <x v="33"/>
    <n v="12"/>
    <n v="0"/>
    <n v="82080"/>
    <n v="0"/>
    <n v="0"/>
    <n v="4104"/>
    <n v="0"/>
    <n v="0"/>
    <n v="77976"/>
  </r>
  <r>
    <d v="2021-01-06T00:00:00"/>
    <x v="0"/>
    <n v="2021"/>
    <n v="1"/>
    <n v="6"/>
    <s v="PLU"/>
    <s v="EPM_615065"/>
    <x v="41"/>
    <s v="EMOS"/>
    <s v="EPM_555 - Harga Retailler (include RMT)"/>
    <s v="Toko Kelontong"/>
    <s v="EPM_1516661"/>
    <s v="JL. MOH. SAID KABINUANG TOLI-TOLI"/>
    <s v="TOLI-TOLI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KL01 - CHB MIX LK 01"/>
    <s v="RUTIN"/>
    <s v="REGULAR"/>
    <x v="3"/>
    <n v="72"/>
    <n v="0"/>
    <n v="171000"/>
    <n v="0"/>
    <n v="0"/>
    <n v="5130"/>
    <n v="0"/>
    <n v="0"/>
    <n v="165870"/>
  </r>
  <r>
    <d v="2021-01-06T00:00:00"/>
    <x v="0"/>
    <n v="2021"/>
    <n v="1"/>
    <n v="6"/>
    <s v="PLU"/>
    <s v="EPM_688818"/>
    <x v="42"/>
    <s v="EMOS"/>
    <s v="EPM_777 - Super Market"/>
    <s v="Mini Market - Lokal"/>
    <s v="EPM_1747824"/>
    <s v="JL. I GUSTI NGURAH RAI NO. 77, PALU"/>
    <s v="PALU"/>
    <s v="GROUP_NA"/>
    <s v="SANTN"/>
    <s v="KARA SANTAN KM 200 ML"/>
    <s v="COCONUT CREAM"/>
    <s v="PT KARA SANTAN PERTAMA (C H B)"/>
    <s v="C H B"/>
    <m/>
    <s v="EPM_PLU-N023"/>
    <s v="PLU-I MADE ABDI SENTANU-KND"/>
    <s v="PLU-BERY TRI SUSILO-CHB"/>
    <s v="PLU_RNDK01 - RAYON KND DK 01"/>
    <s v="RUTIN"/>
    <s v="REGULAR"/>
    <x v="13"/>
    <n v="20"/>
    <n v="0"/>
    <n v="152000"/>
    <n v="0"/>
    <n v="0"/>
    <n v="15200"/>
    <n v="0"/>
    <n v="0"/>
    <n v="136800"/>
  </r>
  <r>
    <d v="2021-01-06T00:00:00"/>
    <x v="0"/>
    <n v="2021"/>
    <n v="1"/>
    <n v="6"/>
    <s v="PLU"/>
    <s v="EPM_688818"/>
    <x v="42"/>
    <s v="EMOS"/>
    <s v="EPM_777 - Super Market"/>
    <s v="Mini Market - Lokal"/>
    <s v="EPM_1747824"/>
    <s v="JL. I GUSTI NGURAH RAI NO. 77, PALU"/>
    <s v="PALU"/>
    <s v="GROUP_NA"/>
    <s v="SUNCU"/>
    <s v="SUN KARA CUBE 65 ML"/>
    <s v="COCONUT CREAM"/>
    <s v="PT KARA SANTAN PERTAMA (C H B)"/>
    <s v="C H B"/>
    <m/>
    <s v="EPM_PLU-N023"/>
    <s v="PLU-I MADE ABDI SENTANU-KND"/>
    <s v="PLU-BERY TRI SUSILO-CHB"/>
    <s v="PLU_RNDK01 - RAYON KND DK 01"/>
    <s v="RUTIN"/>
    <s v="REGULAR"/>
    <x v="34"/>
    <n v="180"/>
    <n v="0"/>
    <n v="427500"/>
    <n v="0"/>
    <n v="0"/>
    <n v="25650"/>
    <n v="0"/>
    <n v="0"/>
    <n v="401850"/>
  </r>
  <r>
    <d v="2021-01-06T00:00:00"/>
    <x v="0"/>
    <n v="2021"/>
    <n v="1"/>
    <n v="6"/>
    <s v="PLU"/>
    <s v="EPM_688818"/>
    <x v="42"/>
    <s v="EMOS"/>
    <s v="EPM_777 - Super Market"/>
    <s v="Mini Market - Lokal"/>
    <s v="EPM_1747824"/>
    <s v="JL. I GUSTI NGURAH RAI NO. 77, PALU"/>
    <s v="PALU"/>
    <s v="GROUP_NA"/>
    <s v="SUNSN"/>
    <s v="SUN KARA SANTAN KA 200"/>
    <s v="COCONUT CREAM"/>
    <s v="PT KARA SANTAN PERTAMA (C H B)"/>
    <s v="C H B"/>
    <m/>
    <s v="EPM_PLU-N023"/>
    <s v="PLU-I MADE ABDI SENTANU-KND"/>
    <s v="PLU-BERY TRI SUSILO-CHB"/>
    <s v="PLU_RNDK01 - RAYON KND DK 01"/>
    <s v="RUTIN"/>
    <s v="REGULAR"/>
    <x v="35"/>
    <n v="30"/>
    <n v="0"/>
    <n v="205200"/>
    <n v="0"/>
    <n v="0"/>
    <n v="16416"/>
    <n v="0"/>
    <n v="0"/>
    <n v="188784"/>
  </r>
  <r>
    <d v="2021-01-06T00:00:00"/>
    <x v="0"/>
    <n v="2021"/>
    <n v="1"/>
    <n v="6"/>
    <s v="PLU"/>
    <s v="EPM_777019"/>
    <x v="43"/>
    <s v="EMOS"/>
    <s v="EPM_555 - Harga Retailler (include RMT)"/>
    <s v="Toko Kelontong"/>
    <s v="EPM_2217206"/>
    <s v="JL. KARANJA LEMBAH, PALU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3"/>
    <n v="72"/>
    <n v="0"/>
    <n v="171000"/>
    <n v="0"/>
    <n v="0"/>
    <n v="5130"/>
    <n v="0"/>
    <n v="0"/>
    <n v="165870"/>
  </r>
  <r>
    <d v="2021-01-06T00:00:00"/>
    <x v="0"/>
    <n v="2021"/>
    <n v="1"/>
    <n v="6"/>
    <s v="PLU"/>
    <s v="EPM_891872"/>
    <x v="17"/>
    <s v="EMOS"/>
    <s v="EPM_777 - Super Market"/>
    <s v="Mini Market - Lokal"/>
    <s v="EPM_2704330"/>
    <s v="JL. LASOSO NO. 64, KEL. LERE, PALU"/>
    <s v="PALU"/>
    <s v="GROUP_NA"/>
    <s v="NDCLK"/>
    <s v="NATADE COCO LYCHEE 130 GR"/>
    <s v="NATEDE COCO"/>
    <s v="PT KARA SANTAN PERTAMA (C H B)"/>
    <s v="C H B"/>
    <m/>
    <s v="EPM_PLU-N023"/>
    <s v="PLU-I MADE ABDI SENTANU-KND"/>
    <s v="PLU-BERY TRI SUSILO-CHB"/>
    <s v="PLU_RNDK01 - RAYON KND DK 01"/>
    <s v="RUTIN"/>
    <s v="REGULAR"/>
    <x v="29"/>
    <n v="24"/>
    <n v="0"/>
    <n v="38400"/>
    <n v="0"/>
    <n v="0"/>
    <n v="768"/>
    <n v="0"/>
    <n v="0"/>
    <n v="37632"/>
  </r>
  <r>
    <d v="2021-01-06T00:00:00"/>
    <x v="0"/>
    <n v="2021"/>
    <n v="1"/>
    <n v="6"/>
    <s v="PLU"/>
    <s v="EPM_891872"/>
    <x v="17"/>
    <s v="EMOS"/>
    <s v="EPM_777 - Super Market"/>
    <s v="Mini Market - Lokal"/>
    <s v="EPM_2704330"/>
    <s v="JL. LASOSO NO. 64, KEL. LERE, PALU"/>
    <s v="PALU"/>
    <s v="GROUP_NA"/>
    <s v="NDCLY"/>
    <s v="Kara Sari Cup Lychee 220"/>
    <s v="NATEDE COCO"/>
    <s v="PT KARA SANTAN PERTAMA (C H B)"/>
    <s v="C H B"/>
    <m/>
    <s v="EPM_PLU-N023"/>
    <s v="PLU-I MADE ABDI SENTANU-KND"/>
    <s v="PLU-BERY TRI SUSILO-CHB"/>
    <s v="PLU_RNDK01 - RAYON KND DK 01"/>
    <s v="RUTIN"/>
    <s v="REGULAR"/>
    <x v="30"/>
    <n v="24"/>
    <n v="0"/>
    <n v="69600"/>
    <n v="0"/>
    <n v="0"/>
    <n v="1392"/>
    <n v="0"/>
    <n v="0"/>
    <n v="68208"/>
  </r>
  <r>
    <d v="2021-01-06T00:00:00"/>
    <x v="0"/>
    <n v="2021"/>
    <n v="1"/>
    <n v="6"/>
    <s v="PLU"/>
    <s v="EPM_891872"/>
    <x v="17"/>
    <s v="EMOS"/>
    <s v="EPM_777 - Super Market"/>
    <s v="Mini Market - Lokal"/>
    <s v="EPM_2704330"/>
    <s v="JL. LASOSO NO. 64, KEL. LERE, PALU"/>
    <s v="PALU"/>
    <s v="GROUP_NA"/>
    <s v="SUNSN"/>
    <s v="SUN KARA SANTAN KA 200"/>
    <s v="COCONUT CREAM"/>
    <s v="PT KARA SANTAN PERTAMA (C H B)"/>
    <s v="C H B"/>
    <m/>
    <s v="EPM_PLU-N023"/>
    <s v="PLU-I MADE ABDI SENTANU-KND"/>
    <s v="PLU-BERY TRI SUSILO-CHB"/>
    <s v="PLU_RNDK01 - RAYON KND DK 01"/>
    <s v="RUTIN"/>
    <s v="REGULAR"/>
    <x v="36"/>
    <n v="24"/>
    <n v="0"/>
    <n v="164160"/>
    <n v="0"/>
    <n v="0"/>
    <n v="13133"/>
    <n v="0"/>
    <n v="0"/>
    <n v="151027"/>
  </r>
  <r>
    <d v="2021-01-06T00:00:00"/>
    <x v="0"/>
    <n v="2021"/>
    <n v="1"/>
    <n v="6"/>
    <s v="PLU"/>
    <s v="EPM_958938"/>
    <x v="44"/>
    <s v="EMOS"/>
    <s v="EPM_555 - Harga Retailler (include RMT)"/>
    <s v="Toko Kelontong"/>
    <s v="EPM_3095203"/>
    <s v="JL. DEWI SARTIKA NO. 20, PALU"/>
    <s v="PALU"/>
    <s v="GROUP_NA"/>
    <s v="SUNSN"/>
    <s v="SUN KARA SANTAN KA 200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37"/>
    <n v="6"/>
    <n v="0"/>
    <n v="41040"/>
    <n v="0"/>
    <n v="0"/>
    <n v="0"/>
    <n v="0"/>
    <n v="0"/>
    <n v="41040"/>
  </r>
  <r>
    <d v="2021-01-06T00:00:00"/>
    <x v="0"/>
    <n v="2021"/>
    <n v="1"/>
    <n v="6"/>
    <s v="PLU"/>
    <s v="EPM_960411"/>
    <x v="45"/>
    <s v="EMOS"/>
    <s v="EPM_555 - Harga Retailler (include RMT)"/>
    <s v="Toko Kelontong"/>
    <s v="EPM_3104735"/>
    <s v="JL. I GUSTI NGURAH RAI NO. 47, KEL. TAWANJUKA, KEC. PALU SELATAN, PALU"/>
    <s v="PALU"/>
    <s v="GROUP_NA"/>
    <s v="SUNCU"/>
    <s v="SUN KARA CUBE 65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"/>
    <n v="2700"/>
    <n v="0"/>
    <n v="6412500"/>
    <n v="0"/>
    <n v="0"/>
    <n v="641250"/>
    <n v="0"/>
    <n v="0"/>
    <n v="5771250"/>
  </r>
  <r>
    <d v="2021-01-06T00:00:00"/>
    <x v="0"/>
    <n v="2021"/>
    <n v="1"/>
    <n v="6"/>
    <s v="PLU"/>
    <s v="EPM_972416"/>
    <x v="46"/>
    <s v="EMOS"/>
    <s v="EPM_555 - Harga Retailler (include RMT)"/>
    <s v="Toko Kelontong"/>
    <s v="EPM_3171035"/>
    <s v="JL. GARUDA, KEL. BIROBULI UTARA, KEC. PALU SELATAN, PALU"/>
    <s v="PALU"/>
    <s v="GROUP_NA"/>
    <s v="SUNSN"/>
    <s v="SUN KARA SANTAN KA 200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33"/>
    <n v="12"/>
    <n v="0"/>
    <n v="82080"/>
    <n v="0"/>
    <n v="0"/>
    <n v="4104"/>
    <n v="0"/>
    <n v="0"/>
    <n v="77976"/>
  </r>
  <r>
    <d v="2021-01-06T00:00:00"/>
    <x v="0"/>
    <n v="2021"/>
    <n v="1"/>
    <n v="6"/>
    <s v="PLU"/>
    <s v="EPM_972416"/>
    <x v="46"/>
    <s v="EMOS"/>
    <s v="EPM_555 - Harga Retailler (include RMT)"/>
    <s v="Toko Kelontong"/>
    <s v="EPM_3171035"/>
    <s v="JL. GARUDA, KEL. BIROBULI UTARA, KEC. PALU SELATAN, PALU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3"/>
    <n v="72"/>
    <n v="0"/>
    <n v="171000"/>
    <n v="0"/>
    <n v="0"/>
    <n v="5130"/>
    <n v="0"/>
    <n v="0"/>
    <n v="165870"/>
  </r>
  <r>
    <d v="2021-01-06T00:00:00"/>
    <x v="0"/>
    <n v="2021"/>
    <n v="1"/>
    <n v="6"/>
    <s v="PLU"/>
    <s v="EPM_984201"/>
    <x v="47"/>
    <s v="PDA SALESMAN"/>
    <s v="EPM_555 - Harga Retailler (include RMT)"/>
    <s v="Toko Kelontong"/>
    <s v="EPM_3236123"/>
    <s v="JL. TG. PANGIMPUAN (KOMP. PASAR MASOMBA), KEL. TATURA SELATAN, KEC. PALU SELATAN, PALU"/>
    <s v="PALU"/>
    <s v="GROUP_NA"/>
    <s v="SUNSN"/>
    <s v="SUN KARA SANTAN KA 200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22"/>
    <n v="120"/>
    <n v="0"/>
    <n v="820800"/>
    <n v="0"/>
    <n v="0"/>
    <n v="164160"/>
    <n v="0"/>
    <n v="0"/>
    <n v="656640"/>
  </r>
  <r>
    <d v="2021-01-06T00:00:00"/>
    <x v="0"/>
    <n v="2021"/>
    <n v="1"/>
    <n v="6"/>
    <s v="PLU"/>
    <s v="EPM_984201"/>
    <x v="47"/>
    <s v="PDA SALESMAN"/>
    <s v="EPM_555 - Harga Retailler (include RMT)"/>
    <s v="Toko Kelontong"/>
    <s v="EPM_3236123"/>
    <s v="JL. TG. PANGIMPUAN (KOMP. PASAR MASOMBA), KEL. TATURA SELATAN, KEC. PALU SELATAN, PALU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0"/>
    <n v="900"/>
    <n v="0"/>
    <n v="2137500"/>
    <n v="0"/>
    <n v="0"/>
    <n v="213750"/>
    <n v="0"/>
    <n v="0"/>
    <n v="1923750"/>
  </r>
  <r>
    <d v="2021-01-06T00:00:00"/>
    <x v="0"/>
    <n v="2021"/>
    <n v="1"/>
    <n v="6"/>
    <s v="PLU"/>
    <s v="EPM_994820"/>
    <x v="21"/>
    <s v="EMOS"/>
    <s v="EPM_555 - Harga Retailler (include RMT)"/>
    <s v="Toko Kelontong"/>
    <s v="EPM_3297974"/>
    <s v="JL. CEMPEDAK, BOYAOGE, PALU BARAT, PALU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"/>
    <n v="2700"/>
    <n v="0"/>
    <n v="6412500"/>
    <n v="0"/>
    <n v="0"/>
    <n v="641250"/>
    <n v="0"/>
    <n v="0"/>
    <n v="5771250"/>
  </r>
  <r>
    <d v="2021-01-06T00:00:00"/>
    <x v="0"/>
    <n v="2021"/>
    <n v="1"/>
    <n v="6"/>
    <s v="PLU"/>
    <s v="EPM_998404"/>
    <x v="48"/>
    <s v="PDA SALESMAN"/>
    <s v="EPM_555 - Harga Retailler (include RMT)"/>
    <s v="Tempat Makan &amp; Minum"/>
    <s v="EPM_3316699"/>
    <s v="JL. EMI SAELAN (DEPAN 711), TATURA SELATAN, PALU TIMUR, PALU"/>
    <s v="PALU"/>
    <s v="GROUP_NA"/>
    <s v="SUNSN"/>
    <s v="SUN KARA SANTAN KA 200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5"/>
    <n v="60"/>
    <n v="0"/>
    <n v="410400"/>
    <n v="0"/>
    <n v="0"/>
    <n v="61560"/>
    <n v="0"/>
    <n v="0"/>
    <n v="348840"/>
  </r>
  <r>
    <d v="2021-01-06T00:00:00"/>
    <x v="0"/>
    <n v="2021"/>
    <n v="1"/>
    <n v="6"/>
    <s v="PLU"/>
    <s v="EPM_1049168"/>
    <x v="49"/>
    <s v="EMOS"/>
    <s v="EPM_555 - Harga Retailler (include RMT)"/>
    <s v="Toko Kelontong"/>
    <s v="EPM_3582438"/>
    <s v="JL. RAJA MOILI NO 88 , RT. 003, RW, 003 KEL. BESUSU BARAT, KEC. PALU TIMUR, PALU, SULAWESI TENGAH"/>
    <s v="PALU"/>
    <s v="GROUP_NA"/>
    <s v="SUNCU"/>
    <s v="SUN KARA CUBE 65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38"/>
    <n v="10800"/>
    <n v="0"/>
    <n v="25650000"/>
    <n v="0"/>
    <n v="0"/>
    <n v="2565000"/>
    <n v="0"/>
    <n v="0"/>
    <n v="23085000"/>
  </r>
  <r>
    <d v="2021-01-06T00:00:00"/>
    <x v="0"/>
    <n v="2021"/>
    <n v="1"/>
    <n v="6"/>
    <s v="PLU"/>
    <s v="EPM_1066580"/>
    <x v="50"/>
    <s v="EMOS"/>
    <s v="EPM_555 - Harga Retailler (include RMT)"/>
    <s v="Toko Kelontong"/>
    <s v="EPM_3673849"/>
    <s v="JL. UNTAD 1 RT.001 RW.003, KEL. TONDO, KEC. MANTIKULORE, PALU"/>
    <s v="PALU"/>
    <s v="GROUP_NA"/>
    <s v="SUNSN"/>
    <s v="SUN KARA SANTAN KA 200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33"/>
    <n v="12"/>
    <n v="0"/>
    <n v="82080"/>
    <n v="0"/>
    <n v="0"/>
    <n v="4104"/>
    <n v="0"/>
    <n v="0"/>
    <n v="77976"/>
  </r>
  <r>
    <d v="2021-01-06T00:00:00"/>
    <x v="0"/>
    <n v="2021"/>
    <n v="1"/>
    <n v="6"/>
    <s v="PLU"/>
    <s v="EPM_1068600"/>
    <x v="32"/>
    <s v="EMOS"/>
    <s v="EPM_555 - Harga Retailler (include RMT)"/>
    <s v="Toko Kelontong"/>
    <s v="EPM_3684775"/>
    <s v="JL.CEMPEDAK NO 18 RT.003/RW.006, KEL. BALAROA, KEC. PALU BARAT, PALU, SULAWESI TENGAH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"/>
    <n v="2700"/>
    <n v="0"/>
    <n v="6412500"/>
    <n v="0"/>
    <n v="0"/>
    <n v="641250"/>
    <n v="0"/>
    <n v="0"/>
    <n v="5771250"/>
  </r>
  <r>
    <d v="2021-01-06T00:00:00"/>
    <x v="0"/>
    <n v="2021"/>
    <n v="1"/>
    <n v="6"/>
    <s v="PLU"/>
    <s v="EPM_1069356"/>
    <x v="51"/>
    <s v="PDA SALESMAN"/>
    <s v="EPM_555 - Harga Retailler (include RMT)"/>
    <s v="Toko Kelontong"/>
    <s v="EPM_3688709"/>
    <s v="JL.LABU (KOMP. DALAM PASAR INPRES) , PALU BARAT, PALU, SULAWESI TENGAH"/>
    <s v="PALU"/>
    <s v="GROUP_NA"/>
    <s v="SUNCU"/>
    <s v="SUN KARA CUBE 65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0"/>
    <n v="900"/>
    <n v="0"/>
    <n v="2137500"/>
    <n v="0"/>
    <n v="0"/>
    <n v="213750"/>
    <n v="0"/>
    <n v="0"/>
    <n v="1923750"/>
  </r>
  <r>
    <d v="2021-01-06T00:00:00"/>
    <x v="0"/>
    <n v="2021"/>
    <n v="1"/>
    <n v="6"/>
    <s v="PLU"/>
    <s v="EPM_1071725"/>
    <x v="52"/>
    <s v="EMOS"/>
    <s v="EPM_555 - Harga Retailler (include RMT)"/>
    <s v="Toko Kelontong"/>
    <s v="EPM_3701269"/>
    <s v="JL KACANG PANJANG RUKO 9 (DEPAN HAJI SUPU), BALAROA, PALU BARAT, PALU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0"/>
    <n v="900"/>
    <n v="0"/>
    <n v="2137500"/>
    <n v="0"/>
    <n v="0"/>
    <n v="213750"/>
    <n v="0"/>
    <n v="0"/>
    <n v="1923750"/>
  </r>
  <r>
    <d v="2021-01-06T00:00:00"/>
    <x v="0"/>
    <n v="2021"/>
    <n v="1"/>
    <n v="6"/>
    <s v="PLU"/>
    <s v="EPM_1077167"/>
    <x v="53"/>
    <s v="EMOS"/>
    <s v="EPM_555 - Harga Retailler (include RMT)"/>
    <s v="Toko Kelontong"/>
    <s v="EPM_3720460"/>
    <s v="JL. PUEBONGO (DEPAN REMORY CAR), KEL. BOYAOGE, KEC. PALU BARAT, PALU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"/>
    <n v="2700"/>
    <n v="0"/>
    <n v="6412500"/>
    <n v="0"/>
    <n v="0"/>
    <n v="641250"/>
    <n v="0"/>
    <n v="0"/>
    <n v="5771250"/>
  </r>
  <r>
    <d v="2021-01-06T00:00:00"/>
    <x v="0"/>
    <n v="2021"/>
    <n v="1"/>
    <n v="6"/>
    <s v="PLU"/>
    <s v="EPM_1119200"/>
    <x v="54"/>
    <s v="PDA SALESMAN"/>
    <s v="EPM_555 - Harga Retailler (include RMT)"/>
    <s v="Toko Kelontong"/>
    <s v="EPM_3760661"/>
    <s v="JL. SUNGAI OGOTION RT.001 RW.005, KEL. NUNU, KEC. TATANGA, PALU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21"/>
    <n v="360"/>
    <n v="0"/>
    <n v="855000"/>
    <n v="0"/>
    <n v="0"/>
    <n v="68400"/>
    <n v="0"/>
    <n v="0"/>
    <n v="786600"/>
  </r>
  <r>
    <d v="2021-01-07T00:00:00"/>
    <x v="0"/>
    <n v="2021"/>
    <n v="1"/>
    <n v="7"/>
    <s v="PLU"/>
    <s v="EPM_394872"/>
    <x v="55"/>
    <s v="EMOS"/>
    <s v="EPM_555 - Harga Retailler (include RMT)"/>
    <s v="Toko Kelontong"/>
    <s v="EPM_3394518"/>
    <s v="JL. UNTAD I (SAMPING CAFE 189), KEL. TONDO, KEC. PALU TIMUR, PALU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1"/>
    <n v="7200"/>
    <n v="0"/>
    <n v="17100000"/>
    <n v="0"/>
    <n v="0"/>
    <n v="1710000"/>
    <n v="0"/>
    <n v="0"/>
    <n v="15390000"/>
  </r>
  <r>
    <d v="2021-01-07T00:00:00"/>
    <x v="0"/>
    <n v="2021"/>
    <n v="1"/>
    <n v="7"/>
    <s v="PLU"/>
    <s v="EPM_395527"/>
    <x v="56"/>
    <s v="PDA SALESMAN"/>
    <s v="EPM_555 - Harga Retailler (include RMT)"/>
    <s v="Toko Kelontong"/>
    <s v="EPM_840437"/>
    <s v="JL. TG.MANIMBAYA NO.22 PALU"/>
    <s v="PALU"/>
    <s v="GROUP_NA"/>
    <s v="SUNSN"/>
    <s v="SUN KARA SANTAN KA 200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22"/>
    <n v="120"/>
    <n v="0"/>
    <n v="820800"/>
    <n v="0"/>
    <n v="0"/>
    <n v="164160"/>
    <n v="0"/>
    <n v="0"/>
    <n v="656640"/>
  </r>
  <r>
    <d v="2021-01-07T00:00:00"/>
    <x v="0"/>
    <n v="2021"/>
    <n v="1"/>
    <n v="7"/>
    <s v="PLU"/>
    <s v="EPM_395538"/>
    <x v="57"/>
    <s v="EMOS"/>
    <s v="EPM_555 - Harga Retailler (include RMT)"/>
    <s v="Toko Kelontong"/>
    <s v="EPM_840448"/>
    <s v="JL. U.BINOL SMP TK.BUMI M TOLI"/>
    <s v="TOLI-TOLI"/>
    <s v="GROUP_NA"/>
    <s v="SUNSN"/>
    <s v="SUN KARA SANTAN KA 200"/>
    <s v="COCONUT CREAM"/>
    <s v="PT KARA SANTAN PERTAMA (C H B)"/>
    <s v="C H B"/>
    <m/>
    <s v="EPM_PLU-C060"/>
    <s v="PLU-M. AGUS-CHB"/>
    <s v="PLU-M. AGUS-CHB"/>
    <s v="PLU_RCKL01 - CHB MIX LK 01"/>
    <s v="RUTIN"/>
    <s v="REGULAR"/>
    <x v="17"/>
    <n v="360"/>
    <n v="0"/>
    <n v="2462400"/>
    <n v="0"/>
    <n v="0"/>
    <n v="492480"/>
    <n v="0"/>
    <n v="0"/>
    <n v="1969920"/>
  </r>
  <r>
    <d v="2021-01-07T00:00:00"/>
    <x v="0"/>
    <n v="2021"/>
    <n v="1"/>
    <n v="7"/>
    <s v="PLU"/>
    <s v="EPM_523214"/>
    <x v="58"/>
    <s v="EMOS"/>
    <s v="EPM_555 - Harga Retailler (include RMT)"/>
    <s v="Toko Kelontong"/>
    <s v="EPM_1142634"/>
    <s v="JL. CEMPEDAK (DPN  BENGKEL RADITIA MOTOR), KEL. KAMONJI, KEC. PALU BARAT, PALU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39"/>
    <n v="2016"/>
    <n v="0"/>
    <n v="4788000"/>
    <n v="0"/>
    <n v="0"/>
    <n v="478800"/>
    <n v="0"/>
    <n v="0"/>
    <n v="4309200"/>
  </r>
  <r>
    <d v="2021-01-07T00:00:00"/>
    <x v="0"/>
    <n v="2021"/>
    <n v="1"/>
    <n v="7"/>
    <s v="PLU"/>
    <s v="EPM_688818"/>
    <x v="42"/>
    <s v="EMOS"/>
    <s v="EPM_777 - Super Market"/>
    <s v="Mini Market - Lokal"/>
    <s v="EPM_1747824"/>
    <s v="JL. I GUSTI NGURAH RAI NO. 77, PALU"/>
    <s v="PALU"/>
    <s v="GROUP_NA"/>
    <s v="SUNCP"/>
    <s v="SUN KARA POWDER 20 GR"/>
    <s v="COCONUT MILK POWDER"/>
    <s v="PT KARA SANTAN PERTAMA (C H B)"/>
    <s v="C H B"/>
    <m/>
    <s v="EPM_PLU-N023"/>
    <s v="PLU-I MADE ABDI SENTANU-KND"/>
    <s v="PLU-BERY TRI SUSILO-CHB"/>
    <s v="PLU_RNDK01 - RAYON KND DK 01"/>
    <s v="RUTIN"/>
    <s v="REGULAR"/>
    <x v="16"/>
    <n v="20"/>
    <n v="0"/>
    <n v="34000"/>
    <n v="0"/>
    <n v="0"/>
    <n v="680"/>
    <n v="0"/>
    <n v="0"/>
    <n v="33320"/>
  </r>
  <r>
    <d v="2021-01-07T00:00:00"/>
    <x v="0"/>
    <n v="2021"/>
    <n v="1"/>
    <n v="7"/>
    <s v="PLU"/>
    <s v="EPM_902008"/>
    <x v="59"/>
    <s v="EMOS"/>
    <s v="EPM_777 - Super Market"/>
    <s v="Mini Market - Lokal"/>
    <s v="EPM_2765926"/>
    <s v="JL. POROS PALUPI NO. 3, PALU"/>
    <s v="PALU"/>
    <s v="GROUP_NA"/>
    <s v="SANTN"/>
    <s v="KARA SANTAN KM 200 ML"/>
    <s v="COCONUT CREAM"/>
    <s v="PT KARA SANTAN PERTAMA (C H B)"/>
    <s v="C H B"/>
    <m/>
    <s v="EPM_PLU-N023"/>
    <s v="PLU-I MADE ABDI SENTANU-KND"/>
    <s v="PLU-BERY TRI SUSILO-CHB"/>
    <s v="PLU_RNDK01 - RAYON KND DK 01"/>
    <s v="RUTIN"/>
    <s v="REGULAR"/>
    <x v="40"/>
    <n v="50"/>
    <n v="0"/>
    <n v="380000"/>
    <n v="0"/>
    <n v="0"/>
    <n v="57000"/>
    <n v="0"/>
    <n v="0"/>
    <n v="323000"/>
  </r>
  <r>
    <d v="2021-01-07T00:00:00"/>
    <x v="0"/>
    <n v="2021"/>
    <n v="1"/>
    <n v="7"/>
    <s v="PLU"/>
    <s v="EPM_902008"/>
    <x v="59"/>
    <s v="EMOS"/>
    <s v="EPM_777 - Super Market"/>
    <s v="Mini Market - Lokal"/>
    <s v="EPM_2765926"/>
    <s v="JL. POROS PALUPI NO. 3, PALU"/>
    <s v="PALU"/>
    <s v="GROUP_NA"/>
    <s v="SUNCP"/>
    <s v="SUN KARA POWDER 20 GR"/>
    <s v="COCONUT MILK POWDER"/>
    <s v="PT KARA SANTAN PERTAMA (C H B)"/>
    <s v="C H B"/>
    <m/>
    <s v="EPM_PLU-N023"/>
    <s v="PLU-I MADE ABDI SENTANU-KND"/>
    <s v="PLU-BERY TRI SUSILO-CHB"/>
    <s v="PLU_RNDK01 - RAYON KND DK 01"/>
    <s v="RUTIN"/>
    <s v="REGULAR"/>
    <x v="41"/>
    <n v="60"/>
    <n v="0"/>
    <n v="102000"/>
    <n v="0"/>
    <n v="0"/>
    <n v="30600"/>
    <n v="0"/>
    <n v="0"/>
    <n v="71400"/>
  </r>
  <r>
    <d v="2021-01-07T00:00:00"/>
    <x v="0"/>
    <n v="2021"/>
    <n v="1"/>
    <n v="7"/>
    <s v="PLU"/>
    <s v="EPM_902008"/>
    <x v="59"/>
    <s v="EMOS"/>
    <s v="EPM_777 - Super Market"/>
    <s v="Mini Market - Lokal"/>
    <s v="EPM_2765926"/>
    <s v="JL. POROS PALUPI NO. 3, PALU"/>
    <s v="PALU"/>
    <s v="GROUP_NA"/>
    <s v="SUNSN"/>
    <s v="SUN KARA SANTAN KA 200"/>
    <s v="COCONUT CREAM"/>
    <s v="PT KARA SANTAN PERTAMA (C H B)"/>
    <s v="C H B"/>
    <m/>
    <s v="EPM_PLU-N023"/>
    <s v="PLU-I MADE ABDI SENTANU-KND"/>
    <s v="PLU-BERY TRI SUSILO-CHB"/>
    <s v="PLU_RNDK01 - RAYON KND DK 01"/>
    <s v="RUTIN"/>
    <s v="REGULAR"/>
    <x v="15"/>
    <n v="60"/>
    <n v="0"/>
    <n v="410400"/>
    <n v="0"/>
    <n v="0"/>
    <n v="53352"/>
    <n v="0"/>
    <n v="0"/>
    <n v="357048"/>
  </r>
  <r>
    <d v="2021-01-07T00:00:00"/>
    <x v="0"/>
    <n v="2021"/>
    <n v="1"/>
    <n v="7"/>
    <s v="PLU"/>
    <s v="EPM_974047"/>
    <x v="60"/>
    <s v="PDA SALESMAN"/>
    <s v="EPM_555 - Harga Retailler (include RMT)"/>
    <s v="Toko Kelontong"/>
    <s v="EPM_3180535"/>
    <s v="JL. TANJUNG PANGIMPUAN NO. A 71, KEL. TATURA, PALU SELATAN, PALU"/>
    <s v="PALU"/>
    <s v="GROUP_NA"/>
    <s v="SUNSN"/>
    <s v="SUN KARA SANTAN KA 200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22"/>
    <n v="120"/>
    <n v="0"/>
    <n v="820800"/>
    <n v="0"/>
    <n v="0"/>
    <n v="164160"/>
    <n v="0"/>
    <n v="0"/>
    <n v="656640"/>
  </r>
  <r>
    <d v="2021-01-07T00:00:00"/>
    <x v="0"/>
    <n v="2021"/>
    <n v="1"/>
    <n v="7"/>
    <s v="PLU"/>
    <s v="EPM_974047"/>
    <x v="60"/>
    <s v="PDA SALESMAN"/>
    <s v="EPM_555 - Harga Retailler (include RMT)"/>
    <s v="Toko Kelontong"/>
    <s v="EPM_3180535"/>
    <s v="JL. TANJUNG PANGIMPUAN NO. A 71, KEL. TATURA, PALU SELATAN, PALU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42"/>
    <n v="3600"/>
    <n v="0"/>
    <n v="8550000"/>
    <n v="0"/>
    <n v="0"/>
    <n v="855000"/>
    <n v="0"/>
    <n v="0"/>
    <n v="7695000"/>
  </r>
  <r>
    <d v="2021-01-07T00:00:00"/>
    <x v="0"/>
    <n v="2021"/>
    <n v="1"/>
    <n v="7"/>
    <s v="PLU"/>
    <s v="EPM_975320"/>
    <x v="61"/>
    <s v="EMOS"/>
    <s v="EPM_555 - Harga Retailler (include RMT)"/>
    <s v="Toko Kelontong"/>
    <s v="EPM_3187311"/>
    <s v="KOMPLEKS PASAR SENTRAL PARIGI, KEL. KAMPAL, KEC. PARIGI, PARIGI"/>
    <s v="PARIGI MOUTONG"/>
    <s v="GROUP_NA"/>
    <s v="SUNCU"/>
    <s v="SUN KARA CUBE 65 ML"/>
    <s v="COCONUT CREAM"/>
    <s v="PT KARA SANTAN PERTAMA (C H B)"/>
    <s v="C H B"/>
    <m/>
    <s v="EPM_PLU-C060"/>
    <s v="PLU-M. AGUS-CHB"/>
    <s v="PLU-M. AGUS-CHB"/>
    <s v="PLU_RCKL01 - CHB MIX LK 01"/>
    <s v="RUTIN"/>
    <s v="REGULAR"/>
    <x v="4"/>
    <n v="1800"/>
    <n v="0"/>
    <n v="4275000"/>
    <n v="0"/>
    <n v="0"/>
    <n v="427500"/>
    <n v="0"/>
    <n v="0"/>
    <n v="3847500"/>
  </r>
  <r>
    <d v="2021-01-07T00:00:00"/>
    <x v="0"/>
    <n v="2021"/>
    <n v="1"/>
    <n v="7"/>
    <s v="PLU"/>
    <s v="EPM_1001422"/>
    <x v="23"/>
    <s v="EMOS"/>
    <s v="EPM_555 - Harga Retailler (include RMT)"/>
    <s v="Toko Kelontong"/>
    <s v="EPM_3332169"/>
    <s v="JL. CEMPEDAK, KOMPLEKS PASAR INPRES MANONDA, KEL. BOYAOGE, KEC. PALU BARAT (TATANGA), PALU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21"/>
    <n v="360"/>
    <n v="0"/>
    <n v="855000"/>
    <n v="0"/>
    <n v="0"/>
    <n v="68400"/>
    <n v="0"/>
    <n v="0"/>
    <n v="786600"/>
  </r>
  <r>
    <d v="2021-01-07T00:00:00"/>
    <x v="0"/>
    <n v="2021"/>
    <n v="1"/>
    <n v="7"/>
    <s v="PLU"/>
    <s v="EPM_1007646"/>
    <x v="62"/>
    <s v="EMOS"/>
    <s v="EPM_777 - Super Market"/>
    <s v="Mini Market - Lokal"/>
    <s v="EPM_3365007"/>
    <s v="DESA SUMBERSARI, KEL. SUMBERSARI, KEC. PARIGI SELATAN"/>
    <s v="PARIGI MOUTONG"/>
    <s v="GROUP_NA"/>
    <s v="SANTN"/>
    <s v="KARA SANTAN KM 200 ML"/>
    <s v="COCONUT CREAM"/>
    <s v="PT KARA SANTAN PERTAMA (C H B)"/>
    <s v="C H B"/>
    <m/>
    <s v="EPM_PLU-N016"/>
    <s v="PLU-YUSRAM-KND"/>
    <s v="PLU-M. AGUS-CHB"/>
    <s v="PLU_RNLK02 - RAYON KND LK 02"/>
    <s v="RUTIN"/>
    <s v="REGULAR"/>
    <x v="43"/>
    <n v="24"/>
    <n v="0"/>
    <n v="182400"/>
    <n v="0"/>
    <n v="0"/>
    <n v="18240"/>
    <n v="0"/>
    <n v="0"/>
    <n v="164160"/>
  </r>
  <r>
    <d v="2021-01-07T00:00:00"/>
    <x v="0"/>
    <n v="2021"/>
    <n v="1"/>
    <n v="7"/>
    <s v="PLU"/>
    <s v="EPM_1007646"/>
    <x v="62"/>
    <s v="EMOS"/>
    <s v="EPM_777 - Super Market"/>
    <s v="Mini Market - Lokal"/>
    <s v="EPM_3365007"/>
    <s v="DESA SUMBERSARI, KEL. SUMBERSARI, KEC. PARIGI SELATAN"/>
    <s v="PARIGI MOUTONG"/>
    <s v="GROUP_NA"/>
    <s v="SUNSN"/>
    <s v="SUN KARA SANTAN KA 200"/>
    <s v="COCONUT CREAM"/>
    <s v="PT KARA SANTAN PERTAMA (C H B)"/>
    <s v="C H B"/>
    <m/>
    <s v="EPM_PLU-N016"/>
    <s v="PLU-YUSRAM-KND"/>
    <s v="PLU-M. AGUS-CHB"/>
    <s v="PLU_RNLK02 - RAYON KND LK 02"/>
    <s v="RUTIN"/>
    <s v="REGULAR"/>
    <x v="33"/>
    <n v="12"/>
    <n v="0"/>
    <n v="82080"/>
    <n v="0"/>
    <n v="0"/>
    <n v="2462"/>
    <n v="0"/>
    <n v="0"/>
    <n v="79618"/>
  </r>
  <r>
    <d v="2021-01-07T00:00:00"/>
    <x v="0"/>
    <n v="2021"/>
    <n v="1"/>
    <n v="7"/>
    <s v="PLU"/>
    <s v="EPM_1016855"/>
    <x v="63"/>
    <s v="EMOS"/>
    <s v="EPM_555 - Harga Retailler (include RMT)"/>
    <s v="Toko Kelontong"/>
    <s v="EPM_3412138"/>
    <s v="JL. SUNGAI LARIANG, KEL. NUNU, KEC. TATANGA(PALU BARAT)"/>
    <s v="PALU"/>
    <s v="GROUP_NA"/>
    <s v="SUNCU"/>
    <s v="SUN KARA CUBE 65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8"/>
    <n v="36"/>
    <n v="0"/>
    <n v="85500"/>
    <n v="0"/>
    <n v="0"/>
    <n v="2565"/>
    <n v="0"/>
    <n v="0"/>
    <n v="82935"/>
  </r>
  <r>
    <d v="2021-01-07T00:00:00"/>
    <x v="0"/>
    <n v="2021"/>
    <n v="1"/>
    <n v="7"/>
    <s v="PLU"/>
    <s v="EPM_1046222"/>
    <x v="64"/>
    <s v="EMOS"/>
    <s v="EPM_555 - Harga Retailler (include RMT)"/>
    <s v="Toko Kelontong"/>
    <s v="EPM_3567612"/>
    <s v="JL. GARUDA NO. 31, KEL. BIROBULI SELATAN, KEC. PALU SELATAN, PALU, SULAWESI TENGAH"/>
    <s v="PALU"/>
    <s v="GROUP_NA"/>
    <s v="SUNSN"/>
    <s v="SUN KARA SANTAN KA 200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5"/>
    <n v="60"/>
    <n v="0"/>
    <n v="410400"/>
    <n v="0"/>
    <n v="0"/>
    <n v="61560"/>
    <n v="0"/>
    <n v="0"/>
    <n v="348840"/>
  </r>
  <r>
    <d v="2021-01-07T00:00:00"/>
    <x v="0"/>
    <n v="2021"/>
    <n v="1"/>
    <n v="7"/>
    <s v="PLU"/>
    <s v="EPM_1046222"/>
    <x v="64"/>
    <s v="EMOS"/>
    <s v="EPM_555 - Harga Retailler (include RMT)"/>
    <s v="Toko Kelontong"/>
    <s v="EPM_3567612"/>
    <s v="JL. GARUDA NO. 31, KEL. BIROBULI SELATAN, KEC. PALU SELATAN, PALU, SULAWESI TENGAH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25"/>
    <n v="1080"/>
    <n v="0"/>
    <n v="2565000"/>
    <n v="0"/>
    <n v="0"/>
    <n v="256500"/>
    <n v="0"/>
    <n v="0"/>
    <n v="2308500"/>
  </r>
  <r>
    <d v="2021-01-07T00:00:00"/>
    <x v="0"/>
    <n v="2021"/>
    <n v="1"/>
    <n v="7"/>
    <s v="PLU"/>
    <s v="EPM_1062906"/>
    <x v="65"/>
    <s v="PDA SALESMAN"/>
    <s v="EPM_555 - Harga Retailler (include RMT)"/>
    <s v="Tempat Makan &amp; Minum"/>
    <s v="EPM_3653968"/>
    <s v="JL. KARTINI KEC. PALU SELATAN, PALU, SULAWESI TENGAH"/>
    <s v="PALU"/>
    <s v="GROUP_NA"/>
    <s v="SANTN"/>
    <s v="KARA SANTAN KM 200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44"/>
    <n v="120"/>
    <n v="0"/>
    <n v="912000"/>
    <n v="0"/>
    <n v="0"/>
    <n v="182400"/>
    <n v="0"/>
    <n v="0"/>
    <n v="729600"/>
  </r>
  <r>
    <d v="2021-01-07T00:00:00"/>
    <x v="0"/>
    <n v="2021"/>
    <n v="1"/>
    <n v="7"/>
    <s v="PLU"/>
    <s v="EPM_1093194"/>
    <x v="66"/>
    <s v="EMOS"/>
    <s v="EPM_555 - Harga Retailler (include RMT)"/>
    <s v="Toko Kelontong"/>
    <s v="EPM_3736617"/>
    <s v="JL. TG. DAKO (DEPAN LOS PENJUAL AYAM) RT 01/RW 02, KEL. TATURA UTARA, KEC. PALU SELATAN, PALU"/>
    <s v="PALU"/>
    <s v="GROUP_NA"/>
    <s v="SUNSN"/>
    <s v="SUN KARA SANTAN KA 200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22"/>
    <n v="120"/>
    <n v="0"/>
    <n v="820800"/>
    <n v="0"/>
    <n v="0"/>
    <n v="164160"/>
    <n v="0"/>
    <n v="0"/>
    <n v="656640"/>
  </r>
  <r>
    <d v="2021-01-08T00:00:00"/>
    <x v="0"/>
    <n v="2021"/>
    <n v="1"/>
    <n v="8"/>
    <s v="PLU"/>
    <s v="EPM_395608"/>
    <x v="67"/>
    <s v="EMOS"/>
    <s v="EPM_555 - Harga Retailler (include RMT)"/>
    <s v="Toko Kelontong"/>
    <s v="EPM_840518"/>
    <s v="JL. S. MANSYUR NO. 73 BUOL"/>
    <s v="BUOL"/>
    <s v="GROUP_NA"/>
    <s v="SUNCU"/>
    <s v="SUN KARA CUBE 65 ML"/>
    <s v="COCONUT CREAM"/>
    <s v="PT KARA SANTAN PERTAMA (C H B)"/>
    <s v="C H B"/>
    <m/>
    <s v="EPM_PLU-C060"/>
    <s v="PLU-M. AGUS-CHB"/>
    <s v="PLU-M. AGUS-CHB"/>
    <s v="PLU_RCKL01 - CHB MIX LK 01"/>
    <s v="RUTIN"/>
    <s v="REGULAR"/>
    <x v="25"/>
    <n v="1080"/>
    <n v="0"/>
    <n v="2565000"/>
    <n v="0"/>
    <n v="0"/>
    <n v="256500"/>
    <n v="0"/>
    <n v="0"/>
    <n v="2308500"/>
  </r>
  <r>
    <d v="2021-01-08T00:00:00"/>
    <x v="0"/>
    <n v="2021"/>
    <n v="1"/>
    <n v="8"/>
    <s v="PLU"/>
    <s v="EPM_395608"/>
    <x v="67"/>
    <s v="EMOS"/>
    <s v="EPM_555 - Harga Retailler (include RMT)"/>
    <s v="Toko Kelontong"/>
    <s v="EPM_840518"/>
    <s v="JL. S. MANSYUR NO. 73 BUOL"/>
    <s v="BUOL"/>
    <s v="GROUP_NA"/>
    <s v="SUNSN"/>
    <s v="SUN KARA SANTAN KA 200"/>
    <s v="COCONUT CREAM"/>
    <s v="PT KARA SANTAN PERTAMA (C H B)"/>
    <s v="C H B"/>
    <m/>
    <s v="EPM_PLU-C060"/>
    <s v="PLU-M. AGUS-CHB"/>
    <s v="PLU-M. AGUS-CHB"/>
    <s v="PLU_RCKL01 - CHB MIX LK 01"/>
    <s v="RUTIN"/>
    <s v="REGULAR"/>
    <x v="7"/>
    <n v="180"/>
    <n v="0"/>
    <n v="1231200"/>
    <n v="0"/>
    <n v="0"/>
    <n v="246240"/>
    <n v="0"/>
    <n v="0"/>
    <n v="984960"/>
  </r>
  <r>
    <d v="2021-01-08T00:00:00"/>
    <x v="0"/>
    <n v="2021"/>
    <n v="1"/>
    <n v="8"/>
    <s v="PLU"/>
    <s v="EPM_396146"/>
    <x v="68"/>
    <s v="EMOS"/>
    <s v="EPM_555 - Harga Retailler (include RMT)"/>
    <s v="Toko Kelontong"/>
    <s v="EPM_841056"/>
    <s v="JL. ABD. KARIMBOU NO. 352 BUOL"/>
    <s v="BUOL"/>
    <s v="GROUP_NA"/>
    <s v="SUNCP"/>
    <s v="SUN KARA POWDER 20 GR"/>
    <s v="COCONUT MILK POWDER"/>
    <s v="PT KARA SANTAN PERTAMA (C H B)"/>
    <s v="C H B"/>
    <m/>
    <s v="EPM_PLU-C060"/>
    <s v="PLU-M. AGUS-CHB"/>
    <s v="PLU-M. AGUS-CHB"/>
    <s v="PLU_RCKL01 - CHB MIX LK 01"/>
    <s v="RUTIN"/>
    <s v="REGULAR"/>
    <x v="45"/>
    <n v="300"/>
    <n v="0"/>
    <n v="510000"/>
    <n v="0"/>
    <n v="0"/>
    <n v="204000"/>
    <n v="0"/>
    <n v="0"/>
    <n v="306000"/>
  </r>
  <r>
    <d v="2021-01-08T00:00:00"/>
    <x v="0"/>
    <n v="2021"/>
    <n v="1"/>
    <n v="8"/>
    <s v="PLU"/>
    <s v="EPM_396146"/>
    <x v="68"/>
    <s v="EMOS"/>
    <s v="EPM_555 - Harga Retailler (include RMT)"/>
    <s v="Toko Kelontong"/>
    <s v="EPM_841056"/>
    <s v="JL. ABD. KARIMBOU NO. 352 BUOL"/>
    <s v="BUOL"/>
    <s v="GROUP_NA"/>
    <s v="SUNSN"/>
    <s v="SUN KARA SANTAN KA 200"/>
    <s v="COCONUT CREAM"/>
    <s v="PT KARA SANTAN PERTAMA (C H B)"/>
    <s v="C H B"/>
    <m/>
    <s v="EPM_PLU-C060"/>
    <s v="PLU-M. AGUS-CHB"/>
    <s v="PLU-M. AGUS-CHB"/>
    <s v="PLU_RCKL01 - CHB MIX LK 01"/>
    <s v="RUTIN"/>
    <s v="REGULAR"/>
    <x v="10"/>
    <n v="240"/>
    <n v="0"/>
    <n v="1641600"/>
    <n v="0"/>
    <n v="0"/>
    <n v="328320"/>
    <n v="0"/>
    <n v="0"/>
    <n v="1313280"/>
  </r>
  <r>
    <d v="2021-01-08T00:00:00"/>
    <x v="0"/>
    <n v="2021"/>
    <n v="1"/>
    <n v="8"/>
    <s v="PLU"/>
    <s v="EPM_396744"/>
    <x v="69"/>
    <s v="PDA SALESMAN"/>
    <s v="EPM_555 - Harga Retailler (include RMT)"/>
    <s v="Toko Kelontong"/>
    <s v="EPM_841654"/>
    <s v="JL. SYARIF MANSYUR NO.414 BUOL"/>
    <s v="BUOL"/>
    <s v="GROUP_NA"/>
    <s v="SUNCU"/>
    <s v="SUN KARA CUBE 65 ML"/>
    <s v="COCONUT CREAM"/>
    <s v="PT KARA SANTAN PERTAMA (C H B)"/>
    <s v="C H B"/>
    <m/>
    <s v="EPM_PLU-C060"/>
    <s v="PLU-M. AGUS-CHB"/>
    <s v="PLU-M. AGUS-CHB"/>
    <s v="PLU_RCKL01 - CHB MIX LK 01"/>
    <s v="RUTIN"/>
    <s v="REGULAR"/>
    <x v="0"/>
    <n v="900"/>
    <n v="0"/>
    <n v="2137500"/>
    <n v="0"/>
    <n v="0"/>
    <n v="213750"/>
    <n v="0"/>
    <n v="0"/>
    <n v="1923750"/>
  </r>
  <r>
    <d v="2021-01-08T00:00:00"/>
    <x v="0"/>
    <n v="2021"/>
    <n v="1"/>
    <n v="8"/>
    <s v="PLU"/>
    <s v="EPM_396744"/>
    <x v="69"/>
    <s v="PDA SALESMAN"/>
    <s v="EPM_555 - Harga Retailler (include RMT)"/>
    <s v="Toko Kelontong"/>
    <s v="EPM_841654"/>
    <s v="JL. SYARIF MANSYUR NO.414 BUOL"/>
    <s v="BUOL"/>
    <s v="GROUP_NA"/>
    <s v="SUNSN"/>
    <s v="SUN KARA SANTAN KA 200"/>
    <s v="COCONUT CREAM"/>
    <s v="PT KARA SANTAN PERTAMA (C H B)"/>
    <s v="C H B"/>
    <m/>
    <s v="EPM_PLU-C060"/>
    <s v="PLU-M. AGUS-CHB"/>
    <s v="PLU-M. AGUS-CHB"/>
    <s v="PLU_RCKL01 - CHB MIX LK 01"/>
    <s v="RUTIN"/>
    <s v="REGULAR"/>
    <x v="7"/>
    <n v="180"/>
    <n v="0"/>
    <n v="1231200"/>
    <n v="0"/>
    <n v="0"/>
    <n v="246240"/>
    <n v="0"/>
    <n v="0"/>
    <n v="984960"/>
  </r>
  <r>
    <d v="2021-01-08T00:00:00"/>
    <x v="0"/>
    <n v="2021"/>
    <n v="1"/>
    <n v="8"/>
    <s v="PLU"/>
    <s v="EPM_396834"/>
    <x v="70"/>
    <s v="EMOS"/>
    <s v="EPM_555 - Harga Retailler (include RMT)"/>
    <s v="Toko Kelontong"/>
    <s v="EPM_841744"/>
    <s v="JL. SAPUTAN RAYA NO.2 TOLI-2"/>
    <s v="TOLI-TOLI"/>
    <s v="GROUP_NA"/>
    <s v="SUNCU"/>
    <s v="SUN KARA CUBE 65 ML"/>
    <s v="COCONUT CREAM"/>
    <s v="PT KARA SANTAN PERTAMA (C H B)"/>
    <s v="C H B"/>
    <m/>
    <s v="EPM_PLU-C060"/>
    <s v="PLU-M. AGUS-CHB"/>
    <s v="PLU-M. AGUS-CHB"/>
    <s v="PLU_RCKL01 - CHB MIX LK 01"/>
    <s v="RUTIN"/>
    <s v="REGULAR"/>
    <x v="46"/>
    <n v="2160"/>
    <n v="0"/>
    <n v="5130000"/>
    <n v="0"/>
    <n v="0"/>
    <n v="513000"/>
    <n v="0"/>
    <n v="0"/>
    <n v="4617000"/>
  </r>
  <r>
    <d v="2021-01-08T00:00:00"/>
    <x v="0"/>
    <n v="2021"/>
    <n v="1"/>
    <n v="8"/>
    <s v="PLU"/>
    <s v="EPM_396834"/>
    <x v="70"/>
    <s v="EMOS"/>
    <s v="EPM_555 - Harga Retailler (include RMT)"/>
    <s v="Toko Kelontong"/>
    <s v="EPM_841744"/>
    <s v="JL. SAPUTAN RAYA NO.2 TOLI-2"/>
    <s v="TOLI-TOLI"/>
    <s v="GROUP_NA"/>
    <s v="SUNSN"/>
    <s v="SUN KARA SANTAN KA 200"/>
    <s v="COCONUT CREAM"/>
    <s v="PT KARA SANTAN PERTAMA (C H B)"/>
    <s v="C H B"/>
    <m/>
    <s v="EPM_PLU-C060"/>
    <s v="PLU-M. AGUS-CHB"/>
    <s v="PLU-M. AGUS-CHB"/>
    <s v="PLU_RCKL01 - CHB MIX LK 01"/>
    <s v="RUTIN"/>
    <s v="REGULAR"/>
    <x v="10"/>
    <n v="240"/>
    <n v="0"/>
    <n v="1641600"/>
    <n v="0"/>
    <n v="0"/>
    <n v="328320"/>
    <n v="0"/>
    <n v="0"/>
    <n v="1313280"/>
  </r>
  <r>
    <d v="2021-01-08T00:00:00"/>
    <x v="0"/>
    <n v="2021"/>
    <n v="1"/>
    <n v="8"/>
    <s v="PLU"/>
    <s v="EPM_515565"/>
    <x v="71"/>
    <s v="ECC-INBOUND"/>
    <s v="EPM_555 - Harga Retailler (include RMT)"/>
    <s v="Toko Kelontong"/>
    <s v="EPM_1114810"/>
    <s v="JL. PULAU SABANG SAMPING SPBE POSO"/>
    <s v="POSO"/>
    <s v="GROUP_NA"/>
    <s v="KSCON"/>
    <s v="KARA SARI KLP COCO 360 GR"/>
    <s v="NATEDE COCO"/>
    <s v="PT KARA SANTAN PERTAMA (C H B)"/>
    <s v="C H B"/>
    <m/>
    <s v="EPM_PLU-C060"/>
    <s v="PLU-M. AGUS-CHB"/>
    <s v="PLU-M. AGUS-CHB"/>
    <s v="PLU_RCKL01 - CHB MIX LK 01"/>
    <s v="RUTIN"/>
    <s v="REGULAR"/>
    <x v="47"/>
    <n v="-9"/>
    <n v="0"/>
    <n v="0"/>
    <n v="-43650"/>
    <n v="-2070"/>
    <n v="0"/>
    <n v="0"/>
    <n v="0"/>
    <n v="-41580"/>
  </r>
  <r>
    <d v="2021-01-08T00:00:00"/>
    <x v="0"/>
    <n v="2021"/>
    <n v="1"/>
    <n v="8"/>
    <s v="PLU"/>
    <s v="EPM_694502"/>
    <x v="72"/>
    <s v="ECC-INBOUND"/>
    <s v="EPM_777 - Super Market"/>
    <s v="Mini Market - Lokal"/>
    <s v="EPM_1770501"/>
    <s v="JL. MUNIF RAHMAN II NO. 45, PALU"/>
    <s v="PALU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48"/>
    <n v="-122"/>
    <n v="0"/>
    <n v="0"/>
    <n v="-1342000"/>
    <n v="-67100"/>
    <n v="-63745"/>
    <n v="0"/>
    <n v="0"/>
    <n v="-1211155"/>
  </r>
  <r>
    <d v="2021-01-08T00:00:00"/>
    <x v="0"/>
    <n v="2021"/>
    <n v="1"/>
    <n v="8"/>
    <s v="PLU"/>
    <s v="EPM_761922"/>
    <x v="73"/>
    <s v="ECC-INBOUND"/>
    <s v="EPM_555 - Harga Retailler (include RMT)"/>
    <s v="End User"/>
    <s v="EPM_2120854"/>
    <s v="JL. SOEKARNO HATTA NO. 26, PALU"/>
    <s v="PALU"/>
    <s v="GROUP_NA"/>
    <s v="SUNCU"/>
    <s v="SUN KARA CUBE 65 ML"/>
    <s v="COCONUT CREAM"/>
    <s v="PT KARA SANTAN PERTAMA (C H B)"/>
    <s v="C H B"/>
    <m/>
    <s v="EPM_PLU-C020"/>
    <s v="PLU-YOHANES BOKI-CHB"/>
    <s v="PLU-YOHANES BOKI-CHB"/>
    <s v="PLU_RCD03 - FSS CHB"/>
    <s v="RUTIN"/>
    <s v="REGULAR"/>
    <x v="49"/>
    <n v="720"/>
    <n v="0"/>
    <n v="1710000"/>
    <n v="0"/>
    <n v="0"/>
    <n v="0"/>
    <n v="0"/>
    <n v="0"/>
    <n v="1710000"/>
  </r>
  <r>
    <d v="2021-01-08T00:00:00"/>
    <x v="0"/>
    <n v="2021"/>
    <n v="1"/>
    <n v="8"/>
    <s v="PLU"/>
    <s v="EPM_975927"/>
    <x v="74"/>
    <s v="EMOS"/>
    <s v="EPM_555 - Harga Retailler (include RMT)"/>
    <s v="Toko Kelontong"/>
    <s v="EPM_3190528"/>
    <s v="JL. CEMPEDAK NO. 13, KEL. KAMONJI, KEC. PALU BARAT, PALU"/>
    <s v="PALU"/>
    <s v="GROUP_NA"/>
    <s v="SUNCU"/>
    <s v="SUN KARA CUBE 65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4"/>
    <n v="1800"/>
    <n v="0"/>
    <n v="4275000"/>
    <n v="0"/>
    <n v="0"/>
    <n v="427500"/>
    <n v="0"/>
    <n v="0"/>
    <n v="3847500"/>
  </r>
  <r>
    <d v="2021-01-08T00:00:00"/>
    <x v="0"/>
    <n v="2021"/>
    <n v="1"/>
    <n v="8"/>
    <s v="PLU"/>
    <s v="EPM_989915"/>
    <x v="75"/>
    <s v="ENO-STS"/>
    <s v="EPM_444 - Semi Grosir"/>
    <s v="Mini Market - NKA"/>
    <s v="EPM_3270219"/>
    <s v="JL. TRANS SULAWESI, KEL. KAYUMALUE PAJEKO, KEC. PALU UTARA, PALU"/>
    <s v="PALU"/>
    <s v="PT. MIDI UTAMA INDONESIA"/>
    <s v="KSCON"/>
    <s v="KARA SARI KLP COCO 360 GR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50"/>
    <n v="120"/>
    <n v="0"/>
    <n v="582000"/>
    <n v="0"/>
    <n v="-60000"/>
    <n v="41056"/>
    <n v="0"/>
    <n v="0"/>
    <n v="600944"/>
  </r>
  <r>
    <d v="2021-01-08T00:00:00"/>
    <x v="0"/>
    <n v="2021"/>
    <n v="1"/>
    <n v="8"/>
    <s v="PLU"/>
    <s v="EPM_989915"/>
    <x v="75"/>
    <s v="ENO-STS"/>
    <s v="EPM_444 - Semi Grosir"/>
    <s v="Mini Market - NKA"/>
    <s v="EPM_3270219"/>
    <s v="JL. TRANS SULAWESI, KEL. KAYUMALUE PAJEKO, KEC. PALU UTARA, PALU"/>
    <s v="PALU"/>
    <s v="PT. MIDI UTAMA INDONESIA"/>
    <s v="SANTN"/>
    <s v="KARA SANTAN KM 200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40"/>
    <n v="50"/>
    <n v="0"/>
    <n v="380000"/>
    <n v="0"/>
    <n v="-75000"/>
    <n v="29097"/>
    <n v="0"/>
    <n v="0"/>
    <n v="425903"/>
  </r>
  <r>
    <d v="2021-01-08T00:00:00"/>
    <x v="0"/>
    <n v="2021"/>
    <n v="1"/>
    <n v="8"/>
    <s v="PLU"/>
    <s v="EPM_989915"/>
    <x v="75"/>
    <s v="ENO-STS"/>
    <s v="EPM_444 - Semi Grosir"/>
    <s v="Mini Market - NKA"/>
    <s v="EPM_3270219"/>
    <s v="JL. TRANS SULAWESI, KEL. KAYUMALUE PAJEKO, KEC. PALU UTARA, PALU"/>
    <s v="PALU"/>
    <s v="PT. MIDI UTAMA INDONESIA"/>
    <s v="SUNSN"/>
    <s v="SUN KARA SANTAN KA 200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0"/>
    <n v="240"/>
    <n v="0"/>
    <n v="1641600"/>
    <n v="0"/>
    <n v="-326400"/>
    <n v="125854"/>
    <n v="0"/>
    <n v="0"/>
    <n v="1842146"/>
  </r>
  <r>
    <d v="2021-01-08T00:00:00"/>
    <x v="0"/>
    <n v="2021"/>
    <n v="1"/>
    <n v="8"/>
    <s v="PLU"/>
    <s v="EPM_1019213"/>
    <x v="76"/>
    <s v="PDA SALESMAN"/>
    <s v="EPM_555 - Harga Retailler (include RMT)"/>
    <s v="Apotek"/>
    <s v="EPM_3424698"/>
    <s v="JL. USMAN BINOL NO.38 (DEPAN BRI TOLI TOLI), KEL. BARU, KEC. BAOLAN, TOLI TOLI"/>
    <s v="TOLI-TOLI"/>
    <s v="GROUP_NA"/>
    <s v="SUNCU"/>
    <s v="SUN KARA CUBE 65 ML"/>
    <s v="COCONUT CREAM"/>
    <s v="PT KARA SANTAN PERTAMA (C H B)"/>
    <s v="C H B"/>
    <m/>
    <s v="EPM_PLU-C060"/>
    <s v="PLU-M. AGUS-CHB"/>
    <s v="PLU-M. AGUS-CHB"/>
    <s v="PLU_RCKL01 - CHB MIX LK 01"/>
    <s v="RUTIN"/>
    <s v="REGULAR"/>
    <x v="11"/>
    <n v="7200"/>
    <n v="0"/>
    <n v="17100000"/>
    <n v="0"/>
    <n v="0"/>
    <n v="1710000"/>
    <n v="0"/>
    <n v="0"/>
    <n v="15390000"/>
  </r>
  <r>
    <d v="2021-01-08T00:00:00"/>
    <x v="0"/>
    <n v="2021"/>
    <n v="1"/>
    <n v="8"/>
    <s v="PLU"/>
    <s v="EPM_1019213"/>
    <x v="76"/>
    <s v="PDA SALESMAN"/>
    <s v="EPM_555 - Harga Retailler (include RMT)"/>
    <s v="Apotek"/>
    <s v="EPM_3424698"/>
    <s v="JL. USMAN BINOL NO.38 (DEPAN BRI TOLI TOLI), KEL. BARU, KEC. BAOLAN, TOLI TOLI"/>
    <s v="TOLI-TOLI"/>
    <s v="GROUP_NA"/>
    <s v="SUNSN"/>
    <s v="SUN KARA SANTAN KA 200"/>
    <s v="COCONUT CREAM"/>
    <s v="PT KARA SANTAN PERTAMA (C H B)"/>
    <s v="C H B"/>
    <m/>
    <s v="EPM_PLU-C060"/>
    <s v="PLU-M. AGUS-CHB"/>
    <s v="PLU-M. AGUS-CHB"/>
    <s v="PLU_RCKL01 - CHB MIX LK 01"/>
    <s v="RUTIN"/>
    <s v="REGULAR"/>
    <x v="51"/>
    <n v="828"/>
    <n v="0"/>
    <n v="5663520"/>
    <n v="0"/>
    <n v="0"/>
    <n v="1132704"/>
    <n v="0"/>
    <n v="0"/>
    <n v="4530816"/>
  </r>
  <r>
    <d v="2021-01-08T00:00:00"/>
    <x v="0"/>
    <n v="2021"/>
    <n v="1"/>
    <n v="8"/>
    <s v="PLU"/>
    <s v="EPM_1060023"/>
    <x v="77"/>
    <s v="PDA SALESMAN"/>
    <s v="EPM_777 - Super Market"/>
    <s v="Mini Market - Lokal"/>
    <s v="EPM_3639134"/>
    <s v="JL. MT. HARYONO NO. 54, KEL. BUOL, KEC, BIAU, BUOL"/>
    <s v="BUOL"/>
    <s v="GROUP_NA"/>
    <s v="SANTN"/>
    <s v="KARA SANTAN KM 200 ML"/>
    <s v="COCONUT CREAM"/>
    <s v="PT KARA SANTAN PERTAMA (C H B)"/>
    <s v="C H B"/>
    <m/>
    <s v="EPM_PLU-C060"/>
    <s v="PLU-M. AGUS-CHB"/>
    <s v="PLU-M. AGUS-CHB"/>
    <s v="PLU_RCKL01 - CHB MIX LK 01"/>
    <s v="RUTIN"/>
    <s v="REGULAR"/>
    <x v="52"/>
    <n v="100"/>
    <n v="0"/>
    <n v="760000"/>
    <n v="0"/>
    <n v="0"/>
    <n v="114000"/>
    <n v="0"/>
    <n v="0"/>
    <n v="646000"/>
  </r>
  <r>
    <d v="2021-01-08T00:00:00"/>
    <x v="0"/>
    <n v="2021"/>
    <n v="1"/>
    <n v="8"/>
    <s v="PLU"/>
    <s v="EPM_1060023"/>
    <x v="77"/>
    <s v="PDA SALESMAN"/>
    <s v="EPM_777 - Super Market"/>
    <s v="Mini Market - Lokal"/>
    <s v="EPM_3639134"/>
    <s v="JL. MT. HARYONO NO. 54, KEL. BUOL, KEC, BIAU, BUOL"/>
    <s v="BUOL"/>
    <s v="GROUP_NA"/>
    <s v="SUNCP"/>
    <s v="SUN KARA POWDER 20 GR"/>
    <s v="COCONUT MILK POWDER"/>
    <s v="PT KARA SANTAN PERTAMA (C H B)"/>
    <s v="C H B"/>
    <m/>
    <s v="EPM_PLU-C060"/>
    <s v="PLU-M. AGUS-CHB"/>
    <s v="PLU-M. AGUS-CHB"/>
    <s v="PLU_RCKL01 - CHB MIX LK 01"/>
    <s v="RUTIN"/>
    <s v="REGULAR"/>
    <x v="53"/>
    <n v="120"/>
    <n v="0"/>
    <n v="204000"/>
    <n v="0"/>
    <n v="0"/>
    <n v="71400"/>
    <n v="0"/>
    <n v="0"/>
    <n v="132600"/>
  </r>
  <r>
    <d v="2021-01-08T00:00:00"/>
    <x v="0"/>
    <n v="2021"/>
    <n v="1"/>
    <n v="8"/>
    <s v="PLU"/>
    <s v="EPM_1060023"/>
    <x v="77"/>
    <s v="PDA SALESMAN"/>
    <s v="EPM_777 - Super Market"/>
    <s v="Mini Market - Lokal"/>
    <s v="EPM_3639134"/>
    <s v="JL. MT. HARYONO NO. 54, KEL. BUOL, KEC, BIAU, BUOL"/>
    <s v="BUOL"/>
    <s v="GROUP_NA"/>
    <s v="SUNCU"/>
    <s v="SUN KARA CUBE 65 ML"/>
    <s v="COCONUT CREAM"/>
    <s v="PT KARA SANTAN PERTAMA (C H B)"/>
    <s v="C H B"/>
    <m/>
    <s v="EPM_PLU-C060"/>
    <s v="PLU-M. AGUS-CHB"/>
    <s v="PLU-M. AGUS-CHB"/>
    <s v="PLU_RCKL01 - CHB MIX LK 01"/>
    <s v="RUTIN"/>
    <s v="REGULAR"/>
    <x v="0"/>
    <n v="900"/>
    <n v="0"/>
    <n v="2137500"/>
    <n v="0"/>
    <n v="0"/>
    <n v="171000"/>
    <n v="0"/>
    <n v="0"/>
    <n v="1966500"/>
  </r>
  <r>
    <d v="2021-01-08T00:00:00"/>
    <x v="0"/>
    <n v="2021"/>
    <n v="1"/>
    <n v="8"/>
    <s v="PLU"/>
    <s v="EPM_1060023"/>
    <x v="77"/>
    <s v="PDA SALESMAN"/>
    <s v="EPM_777 - Super Market"/>
    <s v="Mini Market - Lokal"/>
    <s v="EPM_3639134"/>
    <s v="JL. MT. HARYONO NO. 54, KEL. BUOL, KEC, BIAU, BUOL"/>
    <s v="BUOL"/>
    <s v="GROUP_NA"/>
    <s v="SUNSN"/>
    <s v="SUN KARA SANTAN KA 200"/>
    <s v="COCONUT CREAM"/>
    <s v="PT KARA SANTAN PERTAMA (C H B)"/>
    <s v="C H B"/>
    <m/>
    <s v="EPM_PLU-C060"/>
    <s v="PLU-M. AGUS-CHB"/>
    <s v="PLU-M. AGUS-CHB"/>
    <s v="PLU_RCKL01 - CHB MIX LK 01"/>
    <s v="RUTIN"/>
    <s v="REGULAR"/>
    <x v="22"/>
    <n v="120"/>
    <n v="0"/>
    <n v="820800"/>
    <n v="0"/>
    <n v="0"/>
    <n v="106704"/>
    <n v="0"/>
    <n v="0"/>
    <n v="714096"/>
  </r>
  <r>
    <d v="2021-01-08T00:00:00"/>
    <x v="0"/>
    <n v="2021"/>
    <n v="1"/>
    <n v="8"/>
    <s v="PLU"/>
    <s v="EPM_1132199"/>
    <x v="78"/>
    <s v="PDA SALESMAN"/>
    <s v="EPM_555 - Harga Retailler (include RMT)"/>
    <s v="Toko Kelontong"/>
    <s v="EPM_3774664"/>
    <s v="JL. SYARIEF MANSUR (SAMPING BANK BPD), KEL. BUOL, KEC. BIAU, BUOL"/>
    <s v="BUOL"/>
    <s v="GROUP_NA"/>
    <s v="SUNCU"/>
    <s v="SUN KARA CUBE 65 ML"/>
    <s v="COCONUT CREAM"/>
    <s v="PT KARA SANTAN PERTAMA (C H B)"/>
    <s v="C H B"/>
    <m/>
    <s v="EPM_PLU-C060"/>
    <s v="PLU-M. AGUS-CHB"/>
    <s v="PLU-M. AGUS-CHB"/>
    <s v="PLU_RCKL01 - CHB MIX LK 01"/>
    <s v="RUTIN"/>
    <s v="REGULAR"/>
    <x v="38"/>
    <n v="10800"/>
    <n v="0"/>
    <n v="25650000"/>
    <n v="0"/>
    <n v="0"/>
    <n v="2565000"/>
    <n v="0"/>
    <n v="0"/>
    <n v="23085000"/>
  </r>
  <r>
    <d v="2021-01-08T00:00:00"/>
    <x v="0"/>
    <n v="2021"/>
    <n v="1"/>
    <n v="8"/>
    <s v="PLU"/>
    <s v="EPM_1132199"/>
    <x v="78"/>
    <s v="PDA SALESMAN"/>
    <s v="EPM_555 - Harga Retailler (include RMT)"/>
    <s v="Toko Kelontong"/>
    <s v="EPM_3774664"/>
    <s v="JL. SYARIEF MANSUR (SAMPING BANK BPD), KEL. BUOL, KEC. BIAU, BUOL"/>
    <s v="BUOL"/>
    <s v="GROUP_NA"/>
    <s v="SUNSN"/>
    <s v="SUN KARA SANTAN KA 200"/>
    <s v="COCONUT CREAM"/>
    <s v="PT KARA SANTAN PERTAMA (C H B)"/>
    <s v="C H B"/>
    <m/>
    <s v="EPM_PLU-C060"/>
    <s v="PLU-M. AGUS-CHB"/>
    <s v="PLU-M. AGUS-CHB"/>
    <s v="PLU_RCKL01 - CHB MIX LK 01"/>
    <s v="RUTIN"/>
    <s v="REGULAR"/>
    <x v="54"/>
    <n v="2400"/>
    <n v="0"/>
    <n v="16416000"/>
    <n v="0"/>
    <n v="0"/>
    <n v="3283200"/>
    <n v="0"/>
    <n v="0"/>
    <n v="13132800"/>
  </r>
  <r>
    <d v="2021-01-09T00:00:00"/>
    <x v="0"/>
    <n v="2021"/>
    <n v="1"/>
    <n v="9"/>
    <s v="PLU"/>
    <s v="EPM_395498"/>
    <x v="79"/>
    <s v="EMOS"/>
    <s v="EPM_555 - Harga Retailler (include RMT)"/>
    <s v="Toko Kelontong"/>
    <s v="EPM_840408"/>
    <s v="JL. TRANSUL NO. 108 TOMINI"/>
    <s v="PARIGI MOUTONG"/>
    <s v="GROUP_NA"/>
    <s v="SUNCU"/>
    <s v="SUN KARA CUBE 65 ML"/>
    <s v="COCONUT CREAM"/>
    <s v="PT KARA SANTAN PERTAMA (C H B)"/>
    <s v="C H B"/>
    <m/>
    <s v="EPM_PLU-C060"/>
    <s v="PLU-M. AGUS-CHB"/>
    <s v="PLU-M. AGUS-CHB"/>
    <s v="PLU_RCKL01 - CHB MIX LK 01"/>
    <s v="RUTIN"/>
    <s v="REGULAR"/>
    <x v="34"/>
    <n v="180"/>
    <n v="0"/>
    <n v="427500"/>
    <n v="0"/>
    <n v="0"/>
    <n v="25650"/>
    <n v="0"/>
    <n v="0"/>
    <n v="401850"/>
  </r>
  <r>
    <d v="2021-01-09T00:00:00"/>
    <x v="0"/>
    <n v="2021"/>
    <n v="1"/>
    <n v="9"/>
    <s v="PLU"/>
    <s v="EPM_977490"/>
    <x v="80"/>
    <s v="PDA SALESMAN"/>
    <s v="EPM_555 - Harga Retailler (include RMT)"/>
    <s v="Toko Kelontong"/>
    <s v="EPM_3198855"/>
    <s v="JL. SAM RATULANGI (DPN KANTOR PERIKANAN), KEL. TUWELEY, KEC. BAOLAN, TOLI-TOLI"/>
    <s v="TOLI-TOLI"/>
    <s v="GROUP_NA"/>
    <s v="SANTN"/>
    <s v="KARA SANTAN KM 200 ML"/>
    <s v="COCONUT CREAM"/>
    <s v="PT KARA SANTAN PERTAMA (C H B)"/>
    <s v="C H B"/>
    <m/>
    <s v="EPM_PLU-C060"/>
    <s v="PLU-M. AGUS-CHB"/>
    <s v="PLU-M. AGUS-CHB"/>
    <s v="PLU_RCKL01 - CHB MIX LK 01"/>
    <s v="RUTIN"/>
    <s v="REGULAR"/>
    <x v="31"/>
    <n v="10"/>
    <n v="0"/>
    <n v="76000"/>
    <n v="0"/>
    <n v="0"/>
    <n v="3800"/>
    <n v="0"/>
    <n v="0"/>
    <n v="72200"/>
  </r>
  <r>
    <d v="2021-01-09T00:00:00"/>
    <x v="0"/>
    <n v="2021"/>
    <n v="1"/>
    <n v="9"/>
    <s v="PLU"/>
    <s v="EPM_977490"/>
    <x v="80"/>
    <s v="PDA SALESMAN"/>
    <s v="EPM_555 - Harga Retailler (include RMT)"/>
    <s v="Toko Kelontong"/>
    <s v="EPM_3198855"/>
    <s v="JL. SAM RATULANGI (DPN KANTOR PERIKANAN), KEL. TUWELEY, KEC. BAOLAN, TOLI-TOLI"/>
    <s v="TOLI-TOLI"/>
    <s v="GROUP_NA"/>
    <s v="SUNCU"/>
    <s v="SUN KARA CUBE 65 ML"/>
    <s v="COCONUT CREAM"/>
    <s v="PT KARA SANTAN PERTAMA (C H B)"/>
    <s v="C H B"/>
    <m/>
    <s v="EPM_PLU-C060"/>
    <s v="PLU-M. AGUS-CHB"/>
    <s v="PLU-M. AGUS-CHB"/>
    <s v="PLU_RCKL01 - CHB MIX LK 01"/>
    <s v="RUTIN"/>
    <s v="REGULAR"/>
    <x v="3"/>
    <n v="72"/>
    <n v="0"/>
    <n v="171000"/>
    <n v="0"/>
    <n v="0"/>
    <n v="5130"/>
    <n v="0"/>
    <n v="0"/>
    <n v="165870"/>
  </r>
  <r>
    <d v="2021-01-09T00:00:00"/>
    <x v="0"/>
    <n v="2021"/>
    <n v="1"/>
    <n v="9"/>
    <s v="PLU"/>
    <s v="EPM_1063865"/>
    <x v="81"/>
    <s v="EMOS"/>
    <s v="EPM_777 - Super Market"/>
    <s v="Mini Market - Lokal"/>
    <s v="EPM_3658986"/>
    <s v="JL. ABDUL MUIS NO. 35, KEL. BARU, KEC. BAOLAN, TOLI-TOLI, SULAWESI TENGAH"/>
    <s v="TOLI-TOLI"/>
    <s v="GROUP_NA"/>
    <s v="SUNCP"/>
    <s v="SUN KARA POWDER 20 GR"/>
    <s v="COCONUT MILK POWDER"/>
    <s v="PT KARA SANTAN PERTAMA (C H B)"/>
    <s v="C H B"/>
    <m/>
    <s v="EPM_PLU-N036"/>
    <s v="PLU-FAJRIN L RAPI-KND"/>
    <s v="PLU-M. AGUS-CHB"/>
    <s v="PLU_RNLK01 - RAYON KND LK 01"/>
    <s v="RUTIN"/>
    <s v="REGULAR"/>
    <x v="41"/>
    <n v="60"/>
    <n v="0"/>
    <n v="102000"/>
    <n v="0"/>
    <n v="0"/>
    <n v="30600"/>
    <n v="0"/>
    <n v="0"/>
    <n v="71400"/>
  </r>
  <r>
    <d v="2021-01-09T00:00:00"/>
    <x v="0"/>
    <n v="2021"/>
    <n v="1"/>
    <n v="9"/>
    <s v="PLU"/>
    <s v="EPM_1063865"/>
    <x v="81"/>
    <s v="EMOS"/>
    <s v="EPM_777 - Super Market"/>
    <s v="Mini Market - Lokal"/>
    <s v="EPM_3658986"/>
    <s v="JL. ABDUL MUIS NO. 35, KEL. BARU, KEC. BAOLAN, TOLI-TOLI, SULAWESI TENGAH"/>
    <s v="TOLI-TOLI"/>
    <s v="GROUP_NA"/>
    <s v="SUNCU"/>
    <s v="SUN KARA CUBE 65 ML"/>
    <s v="COCONUT CREAM"/>
    <s v="PT KARA SANTAN PERTAMA (C H B)"/>
    <s v="C H B"/>
    <m/>
    <s v="EPM_PLU-N036"/>
    <s v="PLU-FAJRIN L RAPI-KND"/>
    <s v="PLU-M. AGUS-CHB"/>
    <s v="PLU_RNLK01 - RAYON KND LK 01"/>
    <s v="RUTIN"/>
    <s v="REGULAR"/>
    <x v="34"/>
    <n v="180"/>
    <n v="0"/>
    <n v="427500"/>
    <n v="0"/>
    <n v="0"/>
    <n v="21375"/>
    <n v="0"/>
    <n v="0"/>
    <n v="406125"/>
  </r>
  <r>
    <d v="2021-01-09T00:00:00"/>
    <x v="0"/>
    <n v="2021"/>
    <n v="1"/>
    <n v="9"/>
    <s v="PLU"/>
    <s v="EPM_1121249"/>
    <x v="82"/>
    <s v="EMOS"/>
    <s v="EPM_555 - Harga Retailler (include RMT)"/>
    <s v="Toko Kelontong"/>
    <s v="EPM_3763969"/>
    <s v="JL. I GUSTI NGURAH RAI NO. 27C-27D, KEL. PENGAWU, KEC. TATANGA, PALU"/>
    <s v="PALU"/>
    <s v="GROUP_NA"/>
    <s v="SANTN"/>
    <s v="KARA SANTAN KM 200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6"/>
    <n v="150"/>
    <n v="0"/>
    <n v="1140000"/>
    <n v="0"/>
    <n v="6840"/>
    <n v="228000"/>
    <n v="0"/>
    <n v="0"/>
    <n v="905160"/>
  </r>
  <r>
    <d v="2021-01-11T00:00:00"/>
    <x v="0"/>
    <n v="2021"/>
    <n v="1"/>
    <n v="11"/>
    <s v="PLU"/>
    <s v="EPM_395926"/>
    <x v="83"/>
    <s v="EMOS"/>
    <s v="EPM_555 - Harga Retailler (include RMT)"/>
    <s v="Toko Kelontong"/>
    <s v="EPM_840836"/>
    <s v="JL. RADEN SALEH NO.9 PALU"/>
    <s v="PALU"/>
    <s v="GROUP_NA"/>
    <s v="SUNCU"/>
    <s v="SUN KARA CUBE 65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"/>
    <n v="2700"/>
    <n v="0"/>
    <n v="6412500"/>
    <n v="0"/>
    <n v="43284"/>
    <n v="641250"/>
    <n v="0"/>
    <n v="0"/>
    <n v="5727966"/>
  </r>
  <r>
    <d v="2021-01-11T00:00:00"/>
    <x v="0"/>
    <n v="2021"/>
    <n v="1"/>
    <n v="11"/>
    <s v="PLU"/>
    <s v="EPM_396697"/>
    <x v="84"/>
    <s v="EMOS"/>
    <s v="EPM_777 - Super Market"/>
    <s v="Mini Market - Lokal"/>
    <s v="EPM_841607"/>
    <s v="JL. USMAN BINOL NO.1 TOLI-TOLI"/>
    <s v="TOLI-TOLI"/>
    <s v="GROUP_NA"/>
    <s v="SANTN"/>
    <s v="KARA SANTAN KM 200 ML"/>
    <s v="COCONUT CREAM"/>
    <s v="PT KARA SANTAN PERTAMA (C H B)"/>
    <s v="C H B"/>
    <m/>
    <s v="EPM_PLU-N040"/>
    <s v="PLU-WINDY YULIANTO KUNDIMANG-KND"/>
    <s v="PLU-M. AGUS-CHB"/>
    <s v="PLU_LK_04 - KND_LK 04"/>
    <s v="RUTIN"/>
    <s v="REGULAR"/>
    <x v="52"/>
    <n v="100"/>
    <n v="0"/>
    <n v="760000"/>
    <n v="0"/>
    <n v="0"/>
    <n v="114000"/>
    <n v="0"/>
    <n v="0"/>
    <n v="646000"/>
  </r>
  <r>
    <d v="2021-01-11T00:00:00"/>
    <x v="0"/>
    <n v="2021"/>
    <n v="1"/>
    <n v="11"/>
    <s v="PLU"/>
    <s v="EPM_396697"/>
    <x v="84"/>
    <s v="EMOS"/>
    <s v="EPM_777 - Super Market"/>
    <s v="Mini Market - Lokal"/>
    <s v="EPM_841607"/>
    <s v="JL. USMAN BINOL NO.1 TOLI-TOLI"/>
    <s v="TOLI-TOLI"/>
    <s v="GROUP_NA"/>
    <s v="SUNCU"/>
    <s v="SUN KARA CUBE 65 ML"/>
    <s v="COCONUT CREAM"/>
    <s v="PT KARA SANTAN PERTAMA (C H B)"/>
    <s v="C H B"/>
    <m/>
    <s v="EPM_PLU-N040"/>
    <s v="PLU-WINDY YULIANTO KUNDIMANG-KND"/>
    <s v="PLU-M. AGUS-CHB"/>
    <s v="PLU_LK_04 - KND_LK 04"/>
    <s v="RUTIN"/>
    <s v="REGULAR"/>
    <x v="21"/>
    <n v="360"/>
    <n v="0"/>
    <n v="855000"/>
    <n v="0"/>
    <n v="0"/>
    <n v="59850"/>
    <n v="0"/>
    <n v="0"/>
    <n v="795150"/>
  </r>
  <r>
    <d v="2021-01-11T00:00:00"/>
    <x v="0"/>
    <n v="2021"/>
    <n v="1"/>
    <n v="11"/>
    <s v="PLU"/>
    <s v="EPM_396849"/>
    <x v="85"/>
    <s v="EMOS"/>
    <s v="EPM_555 - Harga Retailler (include RMT)"/>
    <s v="Toko Kelontong"/>
    <s v="EPM_841759"/>
    <s v="JL. DEWI SARTIKA NO.86 PALU"/>
    <s v="PALU"/>
    <s v="GROUP_NA"/>
    <s v="SUNCU"/>
    <s v="SUN KARA CUBE 65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0"/>
    <n v="900"/>
    <n v="0"/>
    <n v="2137500"/>
    <n v="0"/>
    <n v="14428"/>
    <n v="213750"/>
    <n v="0"/>
    <n v="0"/>
    <n v="1909322"/>
  </r>
  <r>
    <d v="2021-01-11T00:00:00"/>
    <x v="0"/>
    <n v="2021"/>
    <n v="1"/>
    <n v="11"/>
    <s v="PLU"/>
    <s v="EPM_965687"/>
    <x v="86"/>
    <s v="EMOS"/>
    <s v="EPM_555 - Harga Retailler (include RMT)"/>
    <s v="Toko Kelontong"/>
    <s v="EPM_3136001"/>
    <s v="DUSUN KASTENG (DPN. AP. EVARI), KASIMBAR, PARIGI MOUTONG"/>
    <s v="PARIGI MOUTONG"/>
    <s v="GROUP_NA"/>
    <s v="NDCLK"/>
    <s v="NATADE COCO LYCHEE 130 GR"/>
    <s v="NATEDE COCO"/>
    <s v="PT KARA SANTAN PERTAMA (C H B)"/>
    <s v="C H B"/>
    <m/>
    <s v="EPM_PLU-C060"/>
    <s v="PLU-M. AGUS-CHB"/>
    <s v="PLU-M. AGUS-CHB"/>
    <s v="PLU_RCKL01 - CHB MIX LK 01"/>
    <s v="RUTIN"/>
    <s v="REGULAR"/>
    <x v="55"/>
    <n v="7"/>
    <n v="0"/>
    <n v="11200"/>
    <n v="0"/>
    <n v="0"/>
    <n v="0"/>
    <n v="0"/>
    <n v="0"/>
    <n v="11200"/>
  </r>
  <r>
    <d v="2021-01-11T00:00:00"/>
    <x v="0"/>
    <n v="2021"/>
    <n v="1"/>
    <n v="11"/>
    <s v="PLU"/>
    <s v="EPM_989675"/>
    <x v="87"/>
    <s v="EMOS"/>
    <s v="EPM_777 - Super Market"/>
    <s v="Mini Market - Lokal"/>
    <s v="EPM_3268941"/>
    <s v="JL. JENDERAL SUDIRMAN, KEL. SIMPONG, KEC. LUWUK SELATAN, BANGGAI"/>
    <s v="BANGGAI"/>
    <s v="GROUP_NA"/>
    <s v="SANTN"/>
    <s v="KARA SANTAN KM 200 ML"/>
    <s v="COCONUT CREAM"/>
    <s v="PT KARA SANTAN PERTAMA (C H B)"/>
    <s v="C H B"/>
    <m/>
    <s v="EPM_PLU-N036"/>
    <s v="PLU-FAJRIN L RAPI-KND"/>
    <s v="PLU-M. AGUS-CHB"/>
    <s v="PLU_RNLK01 - RAYON KND LK 01"/>
    <s v="RUTIN"/>
    <s v="REGULAR"/>
    <x v="9"/>
    <n v="300"/>
    <n v="0"/>
    <n v="2280000"/>
    <n v="0"/>
    <n v="0"/>
    <n v="342000"/>
    <n v="0"/>
    <n v="0"/>
    <n v="1938000"/>
  </r>
  <r>
    <d v="2021-01-11T00:00:00"/>
    <x v="0"/>
    <n v="2021"/>
    <n v="1"/>
    <n v="11"/>
    <s v="PLU"/>
    <s v="EPM_989915"/>
    <x v="75"/>
    <s v="ECC-INBOUND"/>
    <s v="EPM_444 - Semi Grosir"/>
    <s v="Mini Market - NKA"/>
    <s v="EPM_3270219"/>
    <s v="JL. TRANS SULAWESI, KEL. KAYUMALUE PAJEKO, KEC. PALU UTARA, PALU"/>
    <s v="PALU"/>
    <s v="PT. MIDI UTAMA INDONESIA"/>
    <s v="KSPLN"/>
    <s v="KARA SARI KLP BAG 1KG NEW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56"/>
    <n v="-2"/>
    <n v="0"/>
    <n v="0"/>
    <n v="-22000"/>
    <n v="1475"/>
    <n v="0"/>
    <n v="0"/>
    <n v="0"/>
    <n v="-23475"/>
  </r>
  <r>
    <d v="2021-01-11T00:00:00"/>
    <x v="0"/>
    <n v="2021"/>
    <n v="1"/>
    <n v="11"/>
    <s v="PLU"/>
    <s v="EPM_989915"/>
    <x v="75"/>
    <s v="ECC-INBOUND"/>
    <s v="EPM_444 - Semi Grosir"/>
    <s v="Mini Market - NKA"/>
    <s v="EPM_3270219"/>
    <s v="JL. TRANS SULAWESI, KEL. KAYUMALUE PAJEKO, KEC. PALU UTARA, PALU"/>
    <s v="PALU"/>
    <s v="PT. MIDI UTAMA INDONESIA"/>
    <s v="SUNSN"/>
    <s v="SUN KARA SANTAN KA 200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57"/>
    <n v="-1"/>
    <n v="0"/>
    <n v="0"/>
    <n v="-6840"/>
    <n v="1109"/>
    <n v="0"/>
    <n v="0"/>
    <n v="0"/>
    <n v="-7949"/>
  </r>
  <r>
    <d v="2021-01-11T00:00:00"/>
    <x v="0"/>
    <n v="2021"/>
    <n v="1"/>
    <n v="11"/>
    <s v="PLU"/>
    <s v="EPM_989915"/>
    <x v="75"/>
    <s v="ECC-INBOUND"/>
    <s v="EPM_444 - Semi Grosir"/>
    <s v="Mini Market - NKA"/>
    <s v="EPM_3270219"/>
    <s v="JL. TRANS SULAWESI, KEL. KAYUMALUE PAJEKO, KEC. PALU UTARA, PALU"/>
    <s v="PALU"/>
    <s v="PT. MIDI UTAMA INDONESI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58"/>
    <n v="-2"/>
    <n v="0"/>
    <n v="0"/>
    <n v="-4750"/>
    <n v="-294"/>
    <n v="0"/>
    <n v="0"/>
    <n v="0"/>
    <n v="-4456"/>
  </r>
  <r>
    <d v="2021-01-11T00:00:00"/>
    <x v="0"/>
    <n v="2021"/>
    <n v="1"/>
    <n v="11"/>
    <s v="PLU"/>
    <s v="EPM_995685"/>
    <x v="88"/>
    <s v="EMOS"/>
    <s v="EPM_777 - Super Market"/>
    <s v="Mini Market - Lokal"/>
    <s v="EPM_3301289"/>
    <s v="JL. K.H. DEWANTARA, KOTARAYA SELATAN, MEPANGA, PARIGI MOUTONG"/>
    <s v="PARIGI MOUTONG"/>
    <s v="GROUP_NA"/>
    <s v="NDCLK"/>
    <s v="NATADE COCO LYCHEE 130 GR"/>
    <s v="NATEDE COCO"/>
    <s v="PT KARA SANTAN PERTAMA (C H B)"/>
    <s v="C H B"/>
    <m/>
    <s v="EPM_PLU-N016"/>
    <s v="PLU-YUSRAM-KND"/>
    <s v="PLU-M. AGUS-CHB"/>
    <s v="PLU_RNLK02 - RAYON KND LK 02"/>
    <s v="RUTIN"/>
    <s v="REGULAR"/>
    <x v="59"/>
    <n v="48"/>
    <n v="0"/>
    <n v="76800"/>
    <n v="0"/>
    <n v="0"/>
    <n v="1536"/>
    <n v="0"/>
    <n v="0"/>
    <n v="75264"/>
  </r>
  <r>
    <d v="2021-01-11T00:00:00"/>
    <x v="0"/>
    <n v="2021"/>
    <n v="1"/>
    <n v="11"/>
    <s v="PLU"/>
    <s v="EPM_995685"/>
    <x v="88"/>
    <s v="EMOS"/>
    <s v="EPM_777 - Super Market"/>
    <s v="Mini Market - Lokal"/>
    <s v="EPM_3301289"/>
    <s v="JL. K.H. DEWANTARA, KOTARAYA SELATAN, MEPANGA, PARIGI MOUTONG"/>
    <s v="PARIGI MOUTONG"/>
    <s v="GROUP_NA"/>
    <s v="NDCLY"/>
    <s v="Kara Sari Cup Lychee 220"/>
    <s v="NATEDE COCO"/>
    <s v="PT KARA SANTAN PERTAMA (C H B)"/>
    <s v="C H B"/>
    <m/>
    <s v="EPM_PLU-N016"/>
    <s v="PLU-YUSRAM-KND"/>
    <s v="PLU-M. AGUS-CHB"/>
    <s v="PLU_RNLK02 - RAYON KND LK 02"/>
    <s v="RUTIN"/>
    <s v="REGULAR"/>
    <x v="60"/>
    <n v="48"/>
    <n v="0"/>
    <n v="139200"/>
    <n v="0"/>
    <n v="0"/>
    <n v="2784"/>
    <n v="0"/>
    <n v="0"/>
    <n v="136416"/>
  </r>
  <r>
    <d v="2021-01-11T00:00:00"/>
    <x v="0"/>
    <n v="2021"/>
    <n v="1"/>
    <n v="11"/>
    <s v="PLU"/>
    <s v="EPM_995685"/>
    <x v="88"/>
    <s v="EMOS"/>
    <s v="EPM_777 - Super Market"/>
    <s v="Mini Market - Lokal"/>
    <s v="EPM_3301289"/>
    <s v="JL. K.H. DEWANTARA, KOTARAYA SELATAN, MEPANGA, PARIGI MOUTONG"/>
    <s v="PARIGI MOUTONG"/>
    <s v="GROUP_NA"/>
    <s v="SANTN"/>
    <s v="KARA SANTAN KM 200 ML"/>
    <s v="COCONUT CREAM"/>
    <s v="PT KARA SANTAN PERTAMA (C H B)"/>
    <s v="C H B"/>
    <m/>
    <s v="EPM_PLU-N016"/>
    <s v="PLU-YUSRAM-KND"/>
    <s v="PLU-M. AGUS-CHB"/>
    <s v="PLU_RNLK02 - RAYON KND LK 02"/>
    <s v="RUTIN"/>
    <s v="REGULAR"/>
    <x v="43"/>
    <n v="24"/>
    <n v="0"/>
    <n v="182400"/>
    <n v="0"/>
    <n v="0"/>
    <n v="18240"/>
    <n v="0"/>
    <n v="0"/>
    <n v="164160"/>
  </r>
  <r>
    <d v="2021-01-11T00:00:00"/>
    <x v="0"/>
    <n v="2021"/>
    <n v="1"/>
    <n v="11"/>
    <s v="PLU"/>
    <s v="EPM_1001962"/>
    <x v="89"/>
    <s v="EMOS"/>
    <s v="EPM_555 - Harga Retailler (include RMT)"/>
    <s v="Toko Kelontong"/>
    <s v="EPM_3334807"/>
    <s v="JL. MERPATI NO. 29 / DEPOT NADIA, TANAMONDINDI, MANTIKOLORE, PALU"/>
    <s v="PALU"/>
    <s v="GROUP_NA"/>
    <s v="SUNCU"/>
    <s v="SUN KARA CUBE 65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8"/>
    <n v="36"/>
    <n v="0"/>
    <n v="85500"/>
    <n v="0"/>
    <n v="0"/>
    <n v="2565"/>
    <n v="0"/>
    <n v="0"/>
    <n v="82935"/>
  </r>
  <r>
    <d v="2021-01-11T00:00:00"/>
    <x v="0"/>
    <n v="2021"/>
    <n v="1"/>
    <n v="11"/>
    <s v="PLU"/>
    <s v="EPM_1060996"/>
    <x v="31"/>
    <s v="EMOS"/>
    <s v="EPM_777 - Super Market"/>
    <s v="Mini Market - Lokal"/>
    <s v="EPM_3644091"/>
    <s v="JL. UWE KOLAM (SAMPING TK. JEDDAH), PARIGI MOUTONG, SULAWESI TENGAH"/>
    <s v="PARIGI MOUTONG"/>
    <s v="GROUP_NA"/>
    <s v="NDCLK"/>
    <s v="NATADE COCO LYCHEE 130 GR"/>
    <s v="NATEDE COCO"/>
    <s v="PT KARA SANTAN PERTAMA (C H B)"/>
    <s v="C H B"/>
    <m/>
    <s v="EPM_PLU-N016"/>
    <s v="PLU-YUSRAM-KND"/>
    <s v="PLU-M. AGUS-CHB"/>
    <s v="PLU_RNLK02 - RAYON KND LK 02"/>
    <s v="RUTIN"/>
    <s v="REGULAR"/>
    <x v="61"/>
    <n v="12"/>
    <n v="0"/>
    <n v="19200"/>
    <n v="0"/>
    <n v="0"/>
    <n v="384"/>
    <n v="0"/>
    <n v="0"/>
    <n v="18816"/>
  </r>
  <r>
    <d v="2021-01-11T00:00:00"/>
    <x v="0"/>
    <n v="2021"/>
    <n v="1"/>
    <n v="11"/>
    <s v="PLU"/>
    <s v="EPM_1073269"/>
    <x v="90"/>
    <s v="PDA SALESMAN"/>
    <s v="EPM_555 - Harga Retailler (include RMT)"/>
    <s v="Toko Kelontong"/>
    <s v="EPM_3709146"/>
    <s v="JL.BOYA TALISE (SAMP PLTU), PANAU, TAWAELI, PALU"/>
    <s v="PALU"/>
    <s v="GROUP_NA"/>
    <s v="SUNCU"/>
    <s v="SUN KARA CUBE 65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1"/>
    <n v="7200"/>
    <n v="0"/>
    <n v="17100000"/>
    <n v="0"/>
    <n v="115425"/>
    <n v="1710000"/>
    <n v="0"/>
    <n v="0"/>
    <n v="15274575"/>
  </r>
  <r>
    <d v="2021-01-12T00:00:00"/>
    <x v="0"/>
    <n v="2021"/>
    <n v="1"/>
    <n v="12"/>
    <s v="PLU"/>
    <s v="EPM_396260"/>
    <x v="91"/>
    <s v="EMOS"/>
    <s v="EPM_555 - Harga Retailler (include RMT)"/>
    <s v="Toko Kelontong"/>
    <s v="EPM_841170"/>
    <s v="JL. TOLAMBU PALU"/>
    <s v="PALU"/>
    <s v="GROUP_NA"/>
    <s v="SANTN"/>
    <s v="KARA SANTAN KM 200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3"/>
    <n v="20"/>
    <n v="0"/>
    <n v="152000"/>
    <n v="0"/>
    <n v="0"/>
    <n v="15200"/>
    <n v="0"/>
    <n v="0"/>
    <n v="136800"/>
  </r>
  <r>
    <d v="2021-01-12T00:00:00"/>
    <x v="0"/>
    <n v="2021"/>
    <n v="1"/>
    <n v="12"/>
    <s v="PLU"/>
    <s v="EPM_396260"/>
    <x v="91"/>
    <s v="EMOS"/>
    <s v="EPM_555 - Harga Retailler (include RMT)"/>
    <s v="Toko Kelontong"/>
    <s v="EPM_841170"/>
    <s v="JL. TOLAMBU PALU"/>
    <s v="PALU"/>
    <s v="GROUP_NA"/>
    <s v="SUNCU"/>
    <s v="SUN KARA CUBE 65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4"/>
    <n v="108"/>
    <n v="0"/>
    <n v="256500"/>
    <n v="0"/>
    <n v="0"/>
    <n v="7695"/>
    <n v="0"/>
    <n v="0"/>
    <n v="248805"/>
  </r>
  <r>
    <d v="2021-01-12T00:00:00"/>
    <x v="0"/>
    <n v="2021"/>
    <n v="1"/>
    <n v="12"/>
    <s v="PLU"/>
    <s v="EPM_396671"/>
    <x v="92"/>
    <s v="EMOS"/>
    <s v="EPM_555 - Harga Retailler (include RMT)"/>
    <s v="Toko Kelontong"/>
    <s v="EPM_841581"/>
    <s v="JL. LABU NO.18 PALU"/>
    <s v="PALU"/>
    <s v="GROUP_NA"/>
    <s v="SUNCU"/>
    <s v="SUN KARA CUBE 65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0"/>
    <n v="900"/>
    <n v="0"/>
    <n v="2137500"/>
    <n v="0"/>
    <n v="0"/>
    <n v="213750"/>
    <n v="0"/>
    <n v="0"/>
    <n v="1923750"/>
  </r>
  <r>
    <d v="2021-01-12T00:00:00"/>
    <x v="0"/>
    <n v="2021"/>
    <n v="1"/>
    <n v="12"/>
    <s v="PLU"/>
    <s v="EPM_396824"/>
    <x v="93"/>
    <s v="EMOS"/>
    <s v="EPM_555 - Harga Retailler (include RMT)"/>
    <s v="Toko Kelontong"/>
    <s v="EPM_841734"/>
    <s v="JL. MONGINSIDI NO. 87"/>
    <s v="PALU"/>
    <s v="GROUP_NA"/>
    <s v="SUNCU"/>
    <s v="SUN KARA CUBE 65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0"/>
    <n v="900"/>
    <n v="0"/>
    <n v="2137500"/>
    <n v="0"/>
    <n v="0"/>
    <n v="213750"/>
    <n v="0"/>
    <n v="0"/>
    <n v="1923750"/>
  </r>
  <r>
    <d v="2021-01-12T00:00:00"/>
    <x v="0"/>
    <n v="2021"/>
    <n v="1"/>
    <n v="12"/>
    <s v="PLU"/>
    <s v="EPM_396859"/>
    <x v="94"/>
    <s v="PDA SALESMAN"/>
    <s v="EPM_555 - Harga Retailler (include RMT)"/>
    <s v="Toko Kelontong"/>
    <s v="EPM_841769"/>
    <s v="JL. LABU PALU"/>
    <s v="PALU"/>
    <s v="GROUP_NA"/>
    <s v="SUNCU"/>
    <s v="SUN KARA CUBE 65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21"/>
    <n v="360"/>
    <n v="0"/>
    <n v="855000"/>
    <n v="0"/>
    <n v="0"/>
    <n v="68400"/>
    <n v="0"/>
    <n v="0"/>
    <n v="786600"/>
  </r>
  <r>
    <d v="2021-01-12T00:00:00"/>
    <x v="0"/>
    <n v="2021"/>
    <n v="1"/>
    <n v="12"/>
    <s v="PLU"/>
    <s v="EPM_397600"/>
    <x v="95"/>
    <s v="EMOS"/>
    <s v="EPM_555 - Harga Retailler (include RMT)"/>
    <s v="Toko Kelontong"/>
    <s v="EPM_836507"/>
    <s v="JL. MALUKU NO. 48A PALU"/>
    <s v="PALU"/>
    <s v="GROUP_NA"/>
    <s v="SUNCU"/>
    <s v="SUN KARA CUBE 65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8"/>
    <n v="36"/>
    <n v="0"/>
    <n v="85500"/>
    <n v="0"/>
    <n v="0"/>
    <n v="2565"/>
    <n v="0"/>
    <n v="0"/>
    <n v="82935"/>
  </r>
  <r>
    <d v="2021-01-12T00:00:00"/>
    <x v="0"/>
    <n v="2021"/>
    <n v="1"/>
    <n v="12"/>
    <s v="PLU"/>
    <s v="EPM_971156"/>
    <x v="96"/>
    <s v="EMOS"/>
    <s v="EPM_555 - Harga Retailler (include RMT)"/>
    <s v="Mini Market - Lokal"/>
    <s v="EPM_3163693"/>
    <s v="JL. TELUK TOMINI NO. 8 A, KEL. LOLU UTARA, KEC. PALU SELATAN, PALU"/>
    <s v="PALU"/>
    <s v="GROUP_NA"/>
    <s v="SUNCU"/>
    <s v="SUN KARA CUBE 65 ML"/>
    <s v="COCONUT CREAM"/>
    <s v="PT KARA SANTAN PERTAMA (C H B)"/>
    <s v="C H B"/>
    <m/>
    <s v="EPM_PLU-N023"/>
    <s v="PLU-I MADE ABDI SENTANU-KND"/>
    <s v="PLU-BERY TRI SUSILO-CHB"/>
    <s v="PLU_RNDK01 - RAYON KND DK 01"/>
    <s v="RUTIN"/>
    <s v="REGULAR"/>
    <x v="8"/>
    <n v="36"/>
    <n v="0"/>
    <n v="85500"/>
    <n v="0"/>
    <n v="0"/>
    <n v="2565"/>
    <n v="0"/>
    <n v="0"/>
    <n v="82935"/>
  </r>
  <r>
    <d v="2021-01-12T00:00:00"/>
    <x v="0"/>
    <n v="2021"/>
    <n v="1"/>
    <n v="12"/>
    <s v="PLU"/>
    <s v="EPM_995868"/>
    <x v="97"/>
    <s v="PDA SALESMAN"/>
    <s v="EPM_555 - Harga Retailler (include RMT)"/>
    <s v="Supermarket - LKA"/>
    <s v="EPM_3302140"/>
    <s v="JL. BASUKI RAHMAT NO. 31 RT.002 RW.008, TATURA UTARA, PALU SELATAN, PALU"/>
    <s v="PALU"/>
    <s v="GROUP_NA"/>
    <s v="SUNCU"/>
    <s v="SUN KARA CUBE 65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42"/>
    <n v="3600"/>
    <n v="0"/>
    <n v="8550000"/>
    <n v="0"/>
    <n v="0"/>
    <n v="855000"/>
    <n v="0"/>
    <n v="0"/>
    <n v="7695000"/>
  </r>
  <r>
    <d v="2021-01-12T00:00:00"/>
    <x v="0"/>
    <n v="2021"/>
    <n v="1"/>
    <n v="12"/>
    <s v="PLU"/>
    <s v="EPM_1027861"/>
    <x v="98"/>
    <s v="EMOS"/>
    <s v="EPM_555 - Harga Retailler (include RMT)"/>
    <s v="Toko Kelontong"/>
    <s v="EPM_3468561"/>
    <s v="KOMP.PASAR SENTRAL PARIGI, KEL AVOLUA, KEC.PARIGI UTARA,PARIGI MOUTONG, SULAWESI TENGAH"/>
    <s v="PARIGI MOUTONG"/>
    <s v="GROUP_NA"/>
    <s v="SUNCU"/>
    <s v="SUN KARA CUBE 65 ML"/>
    <s v="COCONUT CREAM"/>
    <s v="PT KARA SANTAN PERTAMA (C H B)"/>
    <s v="C H B"/>
    <m/>
    <s v="EPM_PLU-C060"/>
    <s v="PLU-M. AGUS-CHB"/>
    <s v="PLU-M. AGUS-CHB"/>
    <s v="PLU_RCKL01 - CHB MIX LK 01"/>
    <s v="RUTIN"/>
    <s v="REGULAR"/>
    <x v="4"/>
    <n v="1800"/>
    <n v="0"/>
    <n v="4275000"/>
    <n v="0"/>
    <n v="0"/>
    <n v="427500"/>
    <n v="0"/>
    <n v="0"/>
    <n v="3847500"/>
  </r>
  <r>
    <d v="2021-01-12T00:00:00"/>
    <x v="0"/>
    <n v="2021"/>
    <n v="1"/>
    <n v="12"/>
    <s v="PLU"/>
    <s v="EPM_1029679"/>
    <x v="99"/>
    <s v="PDA SALESMAN"/>
    <s v="EPM_555 - Harga Retailler (include RMT)"/>
    <s v="Toko Kelontong"/>
    <s v="EPM_3477007"/>
    <s v="JL. TANJUNG DAKO KEL.TATURA SELATAN, KEC. PALU SELATAN, PALU, SULAWESI TENGAH"/>
    <s v="PALU"/>
    <s v="GROUP_NA"/>
    <s v="SANTN"/>
    <s v="KARA SANTAN KM 200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9"/>
    <n v="300"/>
    <n v="0"/>
    <n v="2280000"/>
    <n v="0"/>
    <n v="0"/>
    <n v="456000"/>
    <n v="0"/>
    <n v="0"/>
    <n v="1824000"/>
  </r>
  <r>
    <d v="2021-01-12T00:00:00"/>
    <x v="0"/>
    <n v="2021"/>
    <n v="1"/>
    <n v="12"/>
    <s v="PLU"/>
    <s v="EPM_1029679"/>
    <x v="99"/>
    <s v="PDA SALESMAN"/>
    <s v="EPM_555 - Harga Retailler (include RMT)"/>
    <s v="Toko Kelontong"/>
    <s v="EPM_3477007"/>
    <s v="JL. TANJUNG DAKO KEL.TATURA SELATAN, KEC. PALU SELATAN, PALU, SULAWESI TENGAH"/>
    <s v="PALU"/>
    <s v="GROUP_NA"/>
    <s v="SUNCU"/>
    <s v="SUN KARA CUBE 65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4"/>
    <n v="1800"/>
    <n v="0"/>
    <n v="4275000"/>
    <n v="0"/>
    <n v="0"/>
    <n v="427500"/>
    <n v="0"/>
    <n v="0"/>
    <n v="3847500"/>
  </r>
  <r>
    <d v="2021-01-12T00:00:00"/>
    <x v="0"/>
    <n v="2021"/>
    <n v="1"/>
    <n v="12"/>
    <s v="PLU"/>
    <s v="EPM_1052769"/>
    <x v="28"/>
    <s v="EMOS"/>
    <s v="EPM_555 - Harga Retailler (include RMT)"/>
    <s v="Toko Kelontong"/>
    <s v="EPM_3601552"/>
    <s v="JL. CEMPEDAK NO. 15 PALU ( DEPAN TK. ANNA ) , KEL. KAMONJI, KEC. PALU BARAT, PALU, SULAWESI TENGAH"/>
    <s v="PALU"/>
    <s v="GROUP_NA"/>
    <s v="SUNCP"/>
    <s v="SUN KARA POWDER 20 GR"/>
    <s v="COCONUT MILK POWDER"/>
    <s v="PT KARA SANTAN PERTAMA (C H B)"/>
    <s v="C H B"/>
    <m/>
    <s v="EPM_PLU-C094"/>
    <s v="PLU-BERY TRI SUSILO-CHB"/>
    <s v="PLU-BERY TRI SUSILO-CHB"/>
    <s v="PLU_RCD02 - CHB MIX DK 02"/>
    <s v="RUTIN"/>
    <s v="REGULAR"/>
    <x v="45"/>
    <n v="300"/>
    <n v="0"/>
    <n v="510000"/>
    <n v="0"/>
    <n v="0"/>
    <n v="204000"/>
    <n v="0"/>
    <n v="0"/>
    <n v="306000"/>
  </r>
  <r>
    <d v="2021-01-12T00:00:00"/>
    <x v="0"/>
    <n v="2021"/>
    <n v="1"/>
    <n v="12"/>
    <s v="PLU"/>
    <s v="EPM_1068811"/>
    <x v="100"/>
    <s v="EMOS"/>
    <s v="EPM_555 - Harga Retailler (include RMT)"/>
    <s v="Toko Kelontong"/>
    <s v="EPM_3685920"/>
    <s v="KOMP. PASAR SENTRAL PARIGI, KEL. KAMPAL, PARIGI, SULAWESI TENGAH"/>
    <s v="PARIGI MOUTONG"/>
    <s v="GROUP_NA"/>
    <s v="SUNCU"/>
    <s v="SUN KARA CUBE 65 ML"/>
    <s v="COCONUT CREAM"/>
    <s v="PT KARA SANTAN PERTAMA (C H B)"/>
    <s v="C H B"/>
    <m/>
    <s v="EPM_PLU-C060"/>
    <s v="PLU-M. AGUS-CHB"/>
    <s v="PLU-M. AGUS-CHB"/>
    <s v="PLU_RCKL01 - CHB MIX LK 01"/>
    <s v="RUTIN"/>
    <s v="REGULAR"/>
    <x v="25"/>
    <n v="1080"/>
    <n v="0"/>
    <n v="2565000"/>
    <n v="0"/>
    <n v="0"/>
    <n v="256500"/>
    <n v="0"/>
    <n v="0"/>
    <n v="2308500"/>
  </r>
  <r>
    <d v="2021-01-12T00:00:00"/>
    <x v="0"/>
    <n v="2021"/>
    <n v="1"/>
    <n v="12"/>
    <s v="PLU"/>
    <s v="EPM_1072923"/>
    <x v="101"/>
    <s v="PDA SALESMAN"/>
    <s v="EPM_555 - Harga Retailler (include RMT)"/>
    <s v="Toko Kelontong"/>
    <s v="EPM_3707568"/>
    <s v="KOMP. PASAR SENTRAL PARIGI (DEPAN TK. MAMA AKBAR), AVOLUA, PARIGI UTARA, PARIGI MOUTONG"/>
    <s v="PARIGI MOUTONG"/>
    <s v="GROUP_NA"/>
    <s v="SUNCU"/>
    <s v="SUN KARA CUBE 65 ML"/>
    <s v="COCONUT CREAM"/>
    <s v="PT KARA SANTAN PERTAMA (C H B)"/>
    <s v="C H B"/>
    <m/>
    <s v="EPM_PLU-C060"/>
    <s v="PLU-M. AGUS-CHB"/>
    <s v="PLU-M. AGUS-CHB"/>
    <s v="PLU_RCKL01 - CHB MIX LK 01"/>
    <s v="RUTIN"/>
    <s v="REGULAR"/>
    <x v="34"/>
    <n v="180"/>
    <n v="0"/>
    <n v="427500"/>
    <n v="0"/>
    <n v="0"/>
    <n v="25650"/>
    <n v="0"/>
    <n v="0"/>
    <n v="401850"/>
  </r>
  <r>
    <d v="2021-01-12T00:00:00"/>
    <x v="0"/>
    <n v="2021"/>
    <n v="1"/>
    <n v="12"/>
    <s v="PLU"/>
    <s v="EPM_1074581"/>
    <x v="102"/>
    <s v="EMOS"/>
    <s v="EPM_555 - Harga Retailler (include RMT)"/>
    <s v="Toko Kelontong"/>
    <s v="EPM_3715641"/>
    <s v="JL UNDATA NO 19, KEL. BESUSU BARAT, KEC. PALU TIMUR, PALU"/>
    <s v="PALU"/>
    <s v="GROUP_NA"/>
    <s v="SUNCU"/>
    <s v="SUN KARA CUBE 65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"/>
    <n v="2700"/>
    <n v="0"/>
    <n v="6412500"/>
    <n v="0"/>
    <n v="0"/>
    <n v="641250"/>
    <n v="0"/>
    <n v="0"/>
    <n v="5771250"/>
  </r>
  <r>
    <d v="2021-01-12T00:00:00"/>
    <x v="0"/>
    <n v="2021"/>
    <n v="1"/>
    <n v="12"/>
    <s v="PLU"/>
    <s v="EPM_1119193"/>
    <x v="103"/>
    <s v="PDA SALESMAN"/>
    <s v="EPM_555 - Harga Retailler (include RMT)"/>
    <s v="Toko Kelontong"/>
    <s v="EPM_3760613"/>
    <s v="JL.WR.SUPRATMAN NO.24, KEL. KAMONJI. KEC. PALU BARAT, PALU"/>
    <s v="PALU"/>
    <s v="GROUP_NA"/>
    <s v="SUNCU"/>
    <s v="SUN KARA CUBE 65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8"/>
    <n v="36"/>
    <n v="0"/>
    <n v="85500"/>
    <n v="0"/>
    <n v="0"/>
    <n v="2565"/>
    <n v="0"/>
    <n v="0"/>
    <n v="82935"/>
  </r>
  <r>
    <d v="2021-01-12T00:00:00"/>
    <x v="0"/>
    <n v="2021"/>
    <n v="1"/>
    <n v="12"/>
    <s v="PLU"/>
    <s v="EPM_1198208"/>
    <x v="104"/>
    <s v="EMOS"/>
    <s v="EPM_555 - Harga Retailler (include RMT)"/>
    <s v="Toko Kelontong"/>
    <s v="EPM_3872687"/>
    <s v="JL. RAJAMOILI (SAMPING CV. SINAR JAYA MANDIRI), KEL. BESUSU BARAT, KEC. PALU TIMUR, PALU"/>
    <s v="PALU"/>
    <s v="GROUP_NA"/>
    <s v="SUNCU"/>
    <s v="SUN KARA CUBE 65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"/>
    <n v="2700"/>
    <n v="0"/>
    <n v="6412500"/>
    <n v="0"/>
    <n v="0"/>
    <n v="641250"/>
    <n v="0"/>
    <n v="0"/>
    <n v="5771250"/>
  </r>
  <r>
    <d v="2021-01-12T00:00:00"/>
    <x v="0"/>
    <n v="2021"/>
    <n v="1"/>
    <n v="12"/>
    <s v="PLU"/>
    <s v="EPM_1275199"/>
    <x v="105"/>
    <s v="PDA SALESMAN"/>
    <s v="EPM_555 - Harga Retailler (include RMT)"/>
    <s v="Tempat Makan &amp; Minum"/>
    <s v="EPM_3957655"/>
    <s v="JL. PATIMURA NO.52 PALU"/>
    <s v="PALU"/>
    <s v="GROUP_NA"/>
    <s v="SANTN"/>
    <s v="KARA SANTAN KM 200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9"/>
    <n v="300"/>
    <n v="0"/>
    <n v="2280000"/>
    <n v="0"/>
    <n v="0"/>
    <n v="456000"/>
    <n v="0"/>
    <n v="0"/>
    <n v="1824000"/>
  </r>
  <r>
    <d v="2021-01-13T00:00:00"/>
    <x v="0"/>
    <n v="2021"/>
    <n v="1"/>
    <n v="13"/>
    <s v="PLU"/>
    <s v="EPM_396710"/>
    <x v="7"/>
    <s v="PDA SALESMAN"/>
    <s v="EPM_555 - Harga Retailler (include RMT)"/>
    <s v="Toko Kelontong"/>
    <s v="EPM_841620"/>
    <s v="JL. IMAM BONJOL NO.67 PALU"/>
    <s v="PALU"/>
    <s v="GROUP_NA"/>
    <s v="SUNCU"/>
    <s v="SUN KARA CUBE 65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42"/>
    <n v="3600"/>
    <n v="0"/>
    <n v="8550000"/>
    <n v="0"/>
    <n v="0"/>
    <n v="855000"/>
    <n v="0"/>
    <n v="0"/>
    <n v="7695000"/>
  </r>
  <r>
    <d v="2021-01-13T00:00:00"/>
    <x v="0"/>
    <n v="2021"/>
    <n v="1"/>
    <n v="13"/>
    <s v="PLU"/>
    <s v="EPM_397821"/>
    <x v="106"/>
    <s v="EMOS"/>
    <s v="EPM_555 - Harga Retailler (include RMT)"/>
    <s v="Toko Kelontong"/>
    <s v="EPM_836725"/>
    <s v="BIROMARU"/>
    <s v="SIGI"/>
    <s v="GROUP_NA"/>
    <s v="SUNCU"/>
    <s v="SUN KARA CUBE 65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4"/>
    <n v="1800"/>
    <n v="0"/>
    <n v="4275000"/>
    <n v="0"/>
    <n v="0"/>
    <n v="427500"/>
    <n v="0"/>
    <n v="0"/>
    <n v="3847500"/>
  </r>
  <r>
    <d v="2021-01-13T00:00:00"/>
    <x v="0"/>
    <n v="2021"/>
    <n v="1"/>
    <n v="13"/>
    <s v="PLU"/>
    <s v="EPM_398018"/>
    <x v="107"/>
    <s v="EMOS"/>
    <s v="EPM_555 - Harga Retailler (include RMT)"/>
    <s v="Toko Kelontong"/>
    <s v="EPM_836959"/>
    <s v="JL. KARANJA LEMBA"/>
    <s v="PALU"/>
    <s v="GROUP_NA"/>
    <s v="SUNCU"/>
    <s v="SUN KARA CUBE 65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3"/>
    <n v="72"/>
    <n v="0"/>
    <n v="171000"/>
    <n v="0"/>
    <n v="0"/>
    <n v="5130"/>
    <n v="0"/>
    <n v="0"/>
    <n v="165870"/>
  </r>
  <r>
    <d v="2021-01-13T00:00:00"/>
    <x v="0"/>
    <n v="2021"/>
    <n v="1"/>
    <n v="13"/>
    <s v="PLU"/>
    <s v="EPM_400333"/>
    <x v="108"/>
    <s v="EMOS"/>
    <s v="EPM_555 - Harga Retailler (include RMT)"/>
    <s v="Toko Kelontong"/>
    <s v="EPM_839241"/>
    <s v="JL. WANI NO.70 PALU"/>
    <s v="DONGGALA"/>
    <s v="GROUP_NA"/>
    <s v="SUNCU"/>
    <s v="SUN KARA CUBE 65 ML"/>
    <s v="COCONUT CREAM"/>
    <s v="PT KARA SANTAN PERTAMA (C H B)"/>
    <s v="C H B"/>
    <m/>
    <s v="EPM_PLU-C060"/>
    <s v="PLU-M. AGUS-CHB"/>
    <s v="PLU-M. AGUS-CHB"/>
    <s v="PLU_RCKL01 - CHB MIX LK 01"/>
    <s v="RUTIN"/>
    <s v="REGULAR"/>
    <x v="0"/>
    <n v="900"/>
    <n v="0"/>
    <n v="2137500"/>
    <n v="0"/>
    <n v="0"/>
    <n v="213750"/>
    <n v="0"/>
    <n v="0"/>
    <n v="1923750"/>
  </r>
  <r>
    <d v="2021-01-13T00:00:00"/>
    <x v="0"/>
    <n v="2021"/>
    <n v="1"/>
    <n v="13"/>
    <s v="PLU"/>
    <s v="EPM_890192"/>
    <x v="109"/>
    <s v="EMOS"/>
    <s v="EPM_555 - Harga Retailler (include RMT)"/>
    <s v="Toko Kelontong"/>
    <s v="EPM_2694063"/>
    <s v="KOMPLEKS PASAR TOLAI, TOLAI-PARIMO"/>
    <s v="PARIGI MOUTONG"/>
    <s v="GROUP_NA"/>
    <s v="SUNCU"/>
    <s v="SUN KARA CUBE 65 ML"/>
    <s v="COCONUT CREAM"/>
    <s v="PT KARA SANTAN PERTAMA (C H B)"/>
    <s v="C H B"/>
    <m/>
    <s v="EPM_PLU-C060"/>
    <s v="PLU-M. AGUS-CHB"/>
    <s v="PLU-M. AGUS-CHB"/>
    <s v="PLU_RCKL01 - CHB MIX LK 01"/>
    <s v="RUTIN"/>
    <s v="REGULAR"/>
    <x v="0"/>
    <n v="900"/>
    <n v="0"/>
    <n v="2137500"/>
    <n v="0"/>
    <n v="0"/>
    <n v="213750"/>
    <n v="0"/>
    <n v="0"/>
    <n v="1923750"/>
  </r>
  <r>
    <d v="2021-01-13T00:00:00"/>
    <x v="0"/>
    <n v="2021"/>
    <n v="1"/>
    <n v="13"/>
    <s v="PLU"/>
    <s v="EPM_915567"/>
    <x v="110"/>
    <s v="EMOS"/>
    <s v="EPM_555 - Harga Retailler (include RMT)"/>
    <s v="Toko Kelontong"/>
    <s v="EPM_2847864"/>
    <s v="JL. VIRO, KOMPLEKS PASAR VINASE TAWAELI, PALU"/>
    <s v="PALU"/>
    <s v="GROUP_NA"/>
    <s v="SUNCU"/>
    <s v="SUN KARA CUBE 65 ML"/>
    <s v="COCONUT CREAM"/>
    <s v="PT KARA SANTAN PERTAMA (C H B)"/>
    <s v="C H B"/>
    <m/>
    <s v="EPM_PLU-C060"/>
    <s v="PLU-M. AGUS-CHB"/>
    <s v="PLU-M. AGUS-CHB"/>
    <s v="PLU_RCKL01 - CHB MIX LK 01"/>
    <s v="RUTIN"/>
    <s v="REGULAR"/>
    <x v="0"/>
    <n v="900"/>
    <n v="0"/>
    <n v="2137500"/>
    <n v="0"/>
    <n v="0"/>
    <n v="213750"/>
    <n v="0"/>
    <n v="0"/>
    <n v="1923750"/>
  </r>
  <r>
    <d v="2021-01-13T00:00:00"/>
    <x v="0"/>
    <n v="2021"/>
    <n v="1"/>
    <n v="13"/>
    <s v="PLU"/>
    <s v="EPM_971995"/>
    <x v="111"/>
    <s v="EMOS"/>
    <s v="EPM_555 - Harga Retailler (include RMT)"/>
    <s v="Toko Kelontong"/>
    <s v="EPM_3168366"/>
    <s v="JL. KARANA MAMBORO, KEL. MAMBORO, KEC. PALU UTARA, PALU"/>
    <s v="PALU"/>
    <s v="GROUP_NA"/>
    <s v="SUNCU"/>
    <s v="SUN KARA CUBE 65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4"/>
    <n v="108"/>
    <n v="0"/>
    <n v="256500"/>
    <n v="0"/>
    <n v="0"/>
    <n v="7695"/>
    <n v="0"/>
    <n v="0"/>
    <n v="248805"/>
  </r>
  <r>
    <d v="2021-01-13T00:00:00"/>
    <x v="0"/>
    <n v="2021"/>
    <n v="1"/>
    <n v="13"/>
    <s v="PLU"/>
    <s v="EPM_976672"/>
    <x v="112"/>
    <s v="EMOS"/>
    <s v="EPM_555 - Harga Retailler (include RMT)"/>
    <s v="Toko Kelontong"/>
    <s v="EPM_3194627"/>
    <s v="JL. GURU TUA, KEL. KALUKUBULA, KEC. SIGI BIROMARU, SIGI"/>
    <s v="SIGI"/>
    <s v="GROUP_NA"/>
    <s v="SUNCU"/>
    <s v="SUN KARA CUBE 65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"/>
    <n v="2700"/>
    <n v="0"/>
    <n v="6412500"/>
    <n v="0"/>
    <n v="0"/>
    <n v="641250"/>
    <n v="0"/>
    <n v="0"/>
    <n v="5771250"/>
  </r>
  <r>
    <d v="2021-01-13T00:00:00"/>
    <x v="0"/>
    <n v="2021"/>
    <n v="1"/>
    <n v="13"/>
    <s v="PLU"/>
    <s v="EPM_981601"/>
    <x v="113"/>
    <s v="EMOS"/>
    <s v="EPM_777 - Super Market"/>
    <s v="Mini Market - Lokal"/>
    <s v="EPM_3221188"/>
    <s v="JL. SAMRATULANGI NO. 65 (PABRIK ES), KEL. TOLAI, KEC. TORUE, PARIGI MOUTONG"/>
    <s v="PARIGI MOUTONG"/>
    <s v="GROUP_NA"/>
    <s v="SUNCU"/>
    <s v="SUN KARA CUBE 65 ML"/>
    <s v="COCONUT CREAM"/>
    <s v="PT KARA SANTAN PERTAMA (C H B)"/>
    <s v="C H B"/>
    <m/>
    <s v="EPM_PLU-N016"/>
    <s v="PLU-YUSRAM-KND"/>
    <s v="PLU-M. AGUS-CHB"/>
    <s v="PLU_RNLK02 - RAYON KND LK 02"/>
    <s v="RUTIN"/>
    <s v="REGULAR"/>
    <x v="3"/>
    <n v="72"/>
    <n v="0"/>
    <n v="171000"/>
    <n v="0"/>
    <n v="0"/>
    <n v="3420"/>
    <n v="0"/>
    <n v="0"/>
    <n v="167580"/>
  </r>
  <r>
    <d v="2021-01-13T00:00:00"/>
    <x v="0"/>
    <n v="2021"/>
    <n v="1"/>
    <n v="13"/>
    <s v="PLU"/>
    <s v="EPM_984664"/>
    <x v="114"/>
    <s v="EMOS"/>
    <s v="EPM_555 - Harga Retailler (include RMT)"/>
    <s v="Toko Kelontong"/>
    <s v="EPM_3238844"/>
    <s v="JL. YODO TAWAELI (PEREMPATAN LAMPU MERAH), TAWAELI, KEL. BAIYA, KEC. PALU UTARA, PALU"/>
    <s v="PALU"/>
    <s v="GROUP_NA"/>
    <s v="SANTN"/>
    <s v="KARA SANTAN KM 200 ML"/>
    <s v="COCONUT CREAM"/>
    <s v="PT KARA SANTAN PERTAMA (C H B)"/>
    <s v="C H B"/>
    <m/>
    <s v="EPM_PLU-C060"/>
    <s v="PLU-M. AGUS-CHB"/>
    <s v="PLU-M. AGUS-CHB"/>
    <s v="PLU_RCKL01 - CHB MIX LK 01"/>
    <s v="RUTIN"/>
    <s v="REGULAR"/>
    <x v="62"/>
    <n v="36"/>
    <n v="0"/>
    <n v="273600"/>
    <n v="0"/>
    <n v="0"/>
    <n v="27360"/>
    <n v="0"/>
    <n v="0"/>
    <n v="246240"/>
  </r>
  <r>
    <d v="2021-01-13T00:00:00"/>
    <x v="0"/>
    <n v="2021"/>
    <n v="1"/>
    <n v="13"/>
    <s v="PLU"/>
    <s v="EPM_984664"/>
    <x v="114"/>
    <s v="EMOS"/>
    <s v="EPM_555 - Harga Retailler (include RMT)"/>
    <s v="Toko Kelontong"/>
    <s v="EPM_3238844"/>
    <s v="JL. YODO TAWAELI (PEREMPATAN LAMPU MERAH), TAWAELI, KEL. BAIYA, KEC. PALU UTARA, PALU"/>
    <s v="PALU"/>
    <s v="GROUP_NA"/>
    <s v="SUNCU"/>
    <s v="SUN KARA CUBE 65 ML"/>
    <s v="COCONUT CREAM"/>
    <s v="PT KARA SANTAN PERTAMA (C H B)"/>
    <s v="C H B"/>
    <m/>
    <s v="EPM_PLU-C060"/>
    <s v="PLU-M. AGUS-CHB"/>
    <s v="PLU-M. AGUS-CHB"/>
    <s v="PLU_RCKL01 - CHB MIX LK 01"/>
    <s v="RUTIN"/>
    <s v="REGULAR"/>
    <x v="34"/>
    <n v="180"/>
    <n v="0"/>
    <n v="427500"/>
    <n v="0"/>
    <n v="0"/>
    <n v="25650"/>
    <n v="0"/>
    <n v="0"/>
    <n v="401850"/>
  </r>
  <r>
    <d v="2021-01-13T00:00:00"/>
    <x v="0"/>
    <n v="2021"/>
    <n v="1"/>
    <n v="13"/>
    <s v="PLU"/>
    <s v="EPM_989915"/>
    <x v="75"/>
    <s v="ENO-STS"/>
    <s v="EPM_444 - Semi Grosir"/>
    <s v="Mini Market - NKA"/>
    <s v="EPM_3270219"/>
    <s v="JL. TRANS SULAWESI, KEL. KAYUMALUE PAJEKO, KEC. PALU UTARA, PALU"/>
    <s v="PALU"/>
    <s v="PT. MIDI UTAMA INDONESIA"/>
    <s v="KSCON"/>
    <s v="KARA SARI KLP COCO 360 GR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50"/>
    <n v="120"/>
    <n v="0"/>
    <n v="582000"/>
    <n v="0"/>
    <n v="-60000"/>
    <n v="41056"/>
    <n v="0"/>
    <n v="0"/>
    <n v="600944"/>
  </r>
  <r>
    <d v="2021-01-13T00:00:00"/>
    <x v="0"/>
    <n v="2021"/>
    <n v="1"/>
    <n v="13"/>
    <s v="PLU"/>
    <s v="EPM_1009650"/>
    <x v="115"/>
    <s v="EMOS"/>
    <s v="EPM_555 - Harga Retailler (include RMT)"/>
    <s v="Toko Kelontong"/>
    <s v="EPM_3375359"/>
    <s v="BANTAYA, KEL. BANTAYA, KEC. PARIGI, PARIGI MOUTONG"/>
    <s v="PARIGI MOUTONG"/>
    <s v="GROUP_NA"/>
    <s v="NDCLY"/>
    <s v="Kara Sari Cup Lychee 220"/>
    <s v="NATEDE COCO"/>
    <s v="PT KARA SANTAN PERTAMA (C H B)"/>
    <s v="C H B"/>
    <m/>
    <s v="EPM_PLU-C060"/>
    <s v="PLU-M. AGUS-CHB"/>
    <s v="PLU-M. AGUS-CHB"/>
    <s v="PLU_RCKL01 - CHB MIX LK 01"/>
    <s v="RUTIN"/>
    <s v="REGULAR"/>
    <x v="63"/>
    <n v="72"/>
    <n v="0"/>
    <n v="208800"/>
    <n v="0"/>
    <n v="0"/>
    <n v="0"/>
    <n v="0"/>
    <n v="0"/>
    <n v="208800"/>
  </r>
  <r>
    <d v="2021-01-13T00:00:00"/>
    <x v="0"/>
    <n v="2021"/>
    <n v="1"/>
    <n v="13"/>
    <s v="PLU"/>
    <s v="EPM_1049168"/>
    <x v="49"/>
    <s v="LAIN-LAIN"/>
    <s v="EPM_NA - NA"/>
    <s v="Toko Kelontong"/>
    <s v="EPM_3582436"/>
    <s v="JL. RAJA MOILI NO 88 , RT. 003, RW, 003 KEL. BESUSU BARAT, KEC. PALU TIMUR, PALU, SULAWESI TENGAH"/>
    <s v="PALU"/>
    <s v="GROUP_NA"/>
    <s v="SUTCN"/>
    <s v="SUN TCA 65 ML RENCENG NEW"/>
    <s v="COCONUT CREAM"/>
    <s v="PT KARA SANTAN PERTAMA (C H B)"/>
    <s v="C H B"/>
    <m/>
    <s v="EPM_PLU-C094"/>
    <s v="PLU-BERY TRI SUSILO-CHB"/>
    <m/>
    <s v="PLU-1211_NA - PLU-1211_NA"/>
    <s v="RUTIN"/>
    <s v="REGULAR"/>
    <x v="64"/>
    <n v="0"/>
    <n v="0"/>
    <n v="0"/>
    <n v="0"/>
    <n v="173137"/>
    <n v="0"/>
    <n v="0"/>
    <n v="0"/>
    <n v="-173137"/>
  </r>
  <r>
    <d v="2021-01-13T00:00:00"/>
    <x v="0"/>
    <n v="2021"/>
    <n v="1"/>
    <n v="13"/>
    <s v="PLU"/>
    <s v="EPM_1060376"/>
    <x v="116"/>
    <s v="EMOS"/>
    <s v="EPM_555 - Harga Retailler (include RMT)"/>
    <s v="Toko Kelontong"/>
    <s v="EPM_3641035"/>
    <s v="JL. ZEBRA NO 53, PALU SELATAN, PALU, SULAWESI TENGAH"/>
    <s v="PALU"/>
    <s v="GROUP_NA"/>
    <s v="SUNCU"/>
    <s v="SUN KARA CUBE 65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25"/>
    <n v="1080"/>
    <n v="0"/>
    <n v="2565000"/>
    <n v="0"/>
    <n v="0"/>
    <n v="256500"/>
    <n v="0"/>
    <n v="0"/>
    <n v="2308500"/>
  </r>
  <r>
    <d v="2021-01-13T00:00:00"/>
    <x v="0"/>
    <n v="2021"/>
    <n v="1"/>
    <n v="13"/>
    <s v="PLU"/>
    <s v="EPM_1067346"/>
    <x v="117"/>
    <s v="EMOS"/>
    <s v="EPM_555 - Harga Retailler (include RMT)"/>
    <s v="Toko Kelontong"/>
    <s v="EPM_3677971"/>
    <s v="DSN II MERTAJATI, TOLAI, TORUE, PARIGI MOUTONG"/>
    <s v="PARIGI MOUTONG"/>
    <s v="GROUP_NA"/>
    <s v="SUNCU"/>
    <s v="SUN KARA CUBE 65 ML"/>
    <s v="COCONUT CREAM"/>
    <s v="PT KARA SANTAN PERTAMA (C H B)"/>
    <s v="C H B"/>
    <m/>
    <s v="EPM_PLU-C060"/>
    <s v="PLU-M. AGUS-CHB"/>
    <s v="PLU-M. AGUS-CHB"/>
    <s v="PLU_RCKL01 - CHB MIX LK 01"/>
    <s v="RUTIN"/>
    <s v="REGULAR"/>
    <x v="3"/>
    <n v="72"/>
    <n v="0"/>
    <n v="171000"/>
    <n v="0"/>
    <n v="0"/>
    <n v="5130"/>
    <n v="0"/>
    <n v="0"/>
    <n v="165870"/>
  </r>
  <r>
    <d v="2021-01-13T00:00:00"/>
    <x v="0"/>
    <n v="2021"/>
    <n v="1"/>
    <n v="13"/>
    <s v="PLU"/>
    <s v="EPM_1074235"/>
    <x v="118"/>
    <s v="PDA SALESMAN"/>
    <s v="EPM_555 - Harga Retailler (include RMT)"/>
    <s v="Toko Kelontong"/>
    <s v="EPM_3713849"/>
    <s v="JL.TG.SANTIGI NO. 12, KEL. LOLU UTARA, KEC. PALU SELATAN, PALU"/>
    <s v="PALU"/>
    <s v="GROUP_NA"/>
    <s v="SUNCU"/>
    <s v="SUN KARA CUBE 65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34"/>
    <n v="180"/>
    <n v="0"/>
    <n v="427500"/>
    <n v="0"/>
    <n v="0"/>
    <n v="25650"/>
    <n v="0"/>
    <n v="0"/>
    <n v="401850"/>
  </r>
  <r>
    <d v="2021-01-13T00:00:00"/>
    <x v="0"/>
    <n v="2021"/>
    <n v="1"/>
    <n v="13"/>
    <s v="PLU"/>
    <s v="EPM_1092191"/>
    <x v="119"/>
    <s v="PDA SALESMAN"/>
    <s v="EPM_555 - Harga Retailler (include RMT)"/>
    <s v="Toko Kelontong"/>
    <s v="EPM_3735605"/>
    <s v="JL. PRAMUKA NO.40 (KOMP. PASAR BIROMARU), KEL. MPANAU, KEC. SIGI BIROMARU, SIGI"/>
    <s v="SIGI"/>
    <s v="GROUP_NA"/>
    <s v="SUNCU"/>
    <s v="SUN KARA CUBE 65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25"/>
    <n v="1080"/>
    <n v="0"/>
    <n v="2565000"/>
    <n v="0"/>
    <n v="0"/>
    <n v="256500"/>
    <n v="0"/>
    <n v="0"/>
    <n v="2308500"/>
  </r>
  <r>
    <d v="2021-01-14T00:00:00"/>
    <x v="0"/>
    <n v="2021"/>
    <n v="1"/>
    <n v="14"/>
    <s v="PLU"/>
    <s v="EPM_397040"/>
    <x v="120"/>
    <s v="EMOS"/>
    <s v="EPM_555 - Harga Retailler (include RMT)"/>
    <s v="Toko Kelontong"/>
    <s v="EPM_835969"/>
    <s v="KOMP. PASAR TOLAI"/>
    <s v="PARIGI MOUTONG"/>
    <s v="GROUP_NA"/>
    <s v="SUNCU"/>
    <s v="SUN KARA CUBE 65 ML"/>
    <s v="COCONUT CREAM"/>
    <s v="PT KARA SANTAN PERTAMA (C H B)"/>
    <s v="C H B"/>
    <m/>
    <s v="EPM_PLU-C060"/>
    <s v="PLU-M. AGUS-CHB"/>
    <s v="PLU-M. AGUS-CHB"/>
    <s v="PLU_RCKL01 - CHB MIX LK 01"/>
    <s v="RUTIN"/>
    <s v="REGULAR"/>
    <x v="4"/>
    <n v="1800"/>
    <n v="0"/>
    <n v="4275000"/>
    <n v="0"/>
    <n v="0"/>
    <n v="427500"/>
    <n v="0"/>
    <n v="0"/>
    <n v="3847500"/>
  </r>
  <r>
    <d v="2021-01-14T00:00:00"/>
    <x v="0"/>
    <n v="2021"/>
    <n v="1"/>
    <n v="14"/>
    <s v="PLU"/>
    <s v="EPM_400846"/>
    <x v="121"/>
    <s v="EMOS"/>
    <s v="EPM_777 - Super Market"/>
    <s v="Mini Market - Lokal"/>
    <s v="EPM_2041596"/>
    <s v="JL. PUEBONGO NO.61 PALU"/>
    <s v="PALU"/>
    <s v="GROUP_NA"/>
    <s v="SANTN"/>
    <s v="KARA SANTAN KM 200 ML"/>
    <s v="COCONUT CREAM"/>
    <s v="PT KARA SANTAN PERTAMA (C H B)"/>
    <s v="C H B"/>
    <m/>
    <s v="EPM_PLU-N023"/>
    <s v="PLU-I MADE ABDI SENTANU-KND"/>
    <s v="PLU-BERY TRI SUSILO-CHB"/>
    <s v="PLU_RNDK01 - RAYON KND DK 01"/>
    <s v="RUTIN"/>
    <s v="REGULAR"/>
    <x v="65"/>
    <n v="30"/>
    <n v="0"/>
    <n v="228000"/>
    <n v="0"/>
    <n v="0"/>
    <n v="22800"/>
    <n v="0"/>
    <n v="0"/>
    <n v="205200"/>
  </r>
  <r>
    <d v="2021-01-14T00:00:00"/>
    <x v="0"/>
    <n v="2021"/>
    <n v="1"/>
    <n v="14"/>
    <s v="PLU"/>
    <s v="EPM_400846"/>
    <x v="121"/>
    <s v="EMOS"/>
    <s v="EPM_777 - Super Market"/>
    <s v="Mini Market - Lokal"/>
    <s v="EPM_2041596"/>
    <s v="JL. PUEBONGO NO.61 PALU"/>
    <s v="PALU"/>
    <s v="GROUP_NA"/>
    <s v="SUNCU"/>
    <s v="SUN KARA CUBE 65 ML"/>
    <s v="COCONUT CREAM"/>
    <s v="PT KARA SANTAN PERTAMA (C H B)"/>
    <s v="C H B"/>
    <m/>
    <s v="EPM_PLU-N023"/>
    <s v="PLU-I MADE ABDI SENTANU-KND"/>
    <s v="PLU-BERY TRI SUSILO-CHB"/>
    <s v="PLU_RNDK01 - RAYON KND DK 01"/>
    <s v="RUTIN"/>
    <s v="REGULAR"/>
    <x v="3"/>
    <n v="72"/>
    <n v="0"/>
    <n v="171000"/>
    <n v="0"/>
    <n v="0"/>
    <n v="3420"/>
    <n v="0"/>
    <n v="0"/>
    <n v="167580"/>
  </r>
  <r>
    <d v="2021-01-14T00:00:00"/>
    <x v="0"/>
    <n v="2021"/>
    <n v="1"/>
    <n v="14"/>
    <s v="PLU"/>
    <s v="EPM_699830"/>
    <x v="122"/>
    <s v="EMOS"/>
    <s v="EPM_777 - Super Market"/>
    <s v="Mini Market - Lokal"/>
    <s v="EPM_1794616"/>
    <s v="JL. PUEBONGO (DEPAN BTN PUSKUD), PALU"/>
    <s v="PALU"/>
    <s v="GROUP_NA"/>
    <s v="SUNCU"/>
    <s v="SUN KARA CUBE 65 ML"/>
    <s v="COCONUT CREAM"/>
    <s v="PT KARA SANTAN PERTAMA (C H B)"/>
    <s v="C H B"/>
    <m/>
    <s v="EPM_PLU-N023"/>
    <s v="PLU-I MADE ABDI SENTANU-KND"/>
    <s v="PLU-BERY TRI SUSILO-CHB"/>
    <s v="PLU_RNDK01 - RAYON KND DK 01"/>
    <s v="RUTIN"/>
    <s v="REGULAR"/>
    <x v="34"/>
    <n v="180"/>
    <n v="0"/>
    <n v="427500"/>
    <n v="0"/>
    <n v="0"/>
    <n v="21375"/>
    <n v="0"/>
    <n v="0"/>
    <n v="406125"/>
  </r>
  <r>
    <d v="2021-01-14T00:00:00"/>
    <x v="0"/>
    <n v="2021"/>
    <n v="1"/>
    <n v="14"/>
    <s v="PLU"/>
    <s v="EPM_991742"/>
    <x v="123"/>
    <s v="PDA SALESMAN"/>
    <s v="EPM_555 - Harga Retailler (include RMT)"/>
    <s v="Toko Susu"/>
    <s v="EPM_3280790"/>
    <s v="DUSUN III DESA SUMBER SARI, SUMBER SARI, PARIGI SELATAN, PARIGI MOUTONG"/>
    <s v="PARIGI MOUTONG"/>
    <s v="GROUP_NA"/>
    <s v="SUNCU"/>
    <s v="SUN KARA CUBE 65 ML"/>
    <s v="COCONUT CREAM"/>
    <s v="PT KARA SANTAN PERTAMA (C H B)"/>
    <s v="C H B"/>
    <m/>
    <s v="EPM_PLU-C060"/>
    <s v="PLU-M. AGUS-CHB"/>
    <s v="PLU-M. AGUS-CHB"/>
    <s v="PLU_RCKL01 - CHB MIX LK 01"/>
    <s v="RUTIN"/>
    <s v="REGULAR"/>
    <x v="0"/>
    <n v="900"/>
    <n v="0"/>
    <n v="2137500"/>
    <n v="0"/>
    <n v="0"/>
    <n v="213750"/>
    <n v="0"/>
    <n v="0"/>
    <n v="1923750"/>
  </r>
  <r>
    <d v="2021-01-14T00:00:00"/>
    <x v="0"/>
    <n v="2021"/>
    <n v="1"/>
    <n v="14"/>
    <s v="PLU"/>
    <s v="EPM_1007646"/>
    <x v="62"/>
    <s v="EMOS"/>
    <s v="EPM_777 - Super Market"/>
    <s v="Mini Market - Lokal"/>
    <s v="EPM_3365007"/>
    <s v="DESA SUMBERSARI, KEL. SUMBERSARI, KEC. PARIGI SELATAN"/>
    <s v="PARIGI MOUTONG"/>
    <s v="GROUP_NA"/>
    <s v="SUNCU"/>
    <s v="SUN KARA CUBE 65 ML"/>
    <s v="COCONUT CREAM"/>
    <s v="PT KARA SANTAN PERTAMA (C H B)"/>
    <s v="C H B"/>
    <m/>
    <s v="EPM_PLU-N016"/>
    <s v="PLU-YUSRAM-KND"/>
    <s v="PLU-M. AGUS-CHB"/>
    <s v="PLU_RNLK02 - RAYON KND LK 02"/>
    <s v="RUTIN"/>
    <s v="REGULAR"/>
    <x v="8"/>
    <n v="36"/>
    <n v="0"/>
    <n v="85500"/>
    <n v="0"/>
    <n v="0"/>
    <n v="1710"/>
    <n v="0"/>
    <n v="0"/>
    <n v="83790"/>
  </r>
  <r>
    <d v="2021-01-14T00:00:00"/>
    <x v="0"/>
    <n v="2021"/>
    <n v="1"/>
    <n v="14"/>
    <s v="PLU"/>
    <s v="EPM_1019208"/>
    <x v="124"/>
    <s v="EMOS"/>
    <s v="EPM_777 - Super Market"/>
    <s v="Mini Market - Lokal"/>
    <s v="EPM_3424668"/>
    <s v="JL. TRANS (SAMPING DEALER SUZUKI), KEL. PASANGKAYU, KEC. PASANGKAYU, SULAWESI BARAT"/>
    <s v="MAMUJU UTARA"/>
    <s v="GROUP_NA"/>
    <s v="SANTN"/>
    <s v="KARA SANTAN KM 200 ML"/>
    <s v="COCONUT CREAM"/>
    <s v="PT KARA SANTAN PERTAMA (C H B)"/>
    <s v="C H B"/>
    <m/>
    <s v="EPM_PLU-N016"/>
    <s v="PLU-YUSRAM-KND"/>
    <s v="PLU-M. AGUS-CHB"/>
    <s v="PLU_RNLK02 - RAYON KND LK 02"/>
    <s v="RUTIN"/>
    <s v="REGULAR"/>
    <x v="43"/>
    <n v="24"/>
    <n v="0"/>
    <n v="182400"/>
    <n v="0"/>
    <n v="0"/>
    <n v="18240"/>
    <n v="0"/>
    <n v="0"/>
    <n v="164160"/>
  </r>
  <r>
    <d v="2021-01-14T00:00:00"/>
    <x v="0"/>
    <n v="2021"/>
    <n v="1"/>
    <n v="14"/>
    <s v="PLU"/>
    <s v="EPM_1052525"/>
    <x v="125"/>
    <s v="EMOS"/>
    <s v="EPM_777 - Super Market"/>
    <s v="Mini Market - Lokal"/>
    <s v="EPM_3600183"/>
    <s v="JL. DR. SUHARSO ( PERTIGAAN JL. HAYAM WURUK) KEL. BESUSU BARAT, KEC. PALU TIMUR, PALU, SULAWESI TENGAH"/>
    <s v="PALU"/>
    <s v="GROUP_NA"/>
    <s v="SANTN"/>
    <s v="KARA SANTAN KM 200 ML"/>
    <s v="COCONUT CREAM"/>
    <s v="PT KARA SANTAN PERTAMA (C H B)"/>
    <s v="C H B"/>
    <m/>
    <s v="EPM_PLU-N023"/>
    <s v="PLU-I MADE ABDI SENTANU-KND"/>
    <s v="PLU-BERY TRI SUSILO-CHB"/>
    <s v="PLU_RNDK01 - RAYON KND DK 01"/>
    <s v="RUTIN"/>
    <s v="REGULAR"/>
    <x v="13"/>
    <n v="20"/>
    <n v="0"/>
    <n v="152000"/>
    <n v="0"/>
    <n v="0"/>
    <n v="15200"/>
    <n v="0"/>
    <n v="0"/>
    <n v="136800"/>
  </r>
  <r>
    <d v="2021-01-14T00:00:00"/>
    <x v="0"/>
    <n v="2021"/>
    <n v="1"/>
    <n v="14"/>
    <s v="PLU"/>
    <s v="EPM_1052525"/>
    <x v="125"/>
    <s v="EMOS"/>
    <s v="EPM_777 - Super Market"/>
    <s v="Mini Market - Lokal"/>
    <s v="EPM_3600183"/>
    <s v="JL. DR. SUHARSO ( PERTIGAAN JL. HAYAM WURUK) KEL. BESUSU BARAT, KEC. PALU TIMUR, PALU, SULAWESI TENGAH"/>
    <s v="PALU"/>
    <s v="GROUP_NA"/>
    <s v="SUNCU"/>
    <s v="SUN KARA CUBE 65 ML"/>
    <s v="COCONUT CREAM"/>
    <s v="PT KARA SANTAN PERTAMA (C H B)"/>
    <s v="C H B"/>
    <m/>
    <s v="EPM_PLU-N023"/>
    <s v="PLU-I MADE ABDI SENTANU-KND"/>
    <s v="PLU-BERY TRI SUSILO-CHB"/>
    <s v="PLU_RNDK01 - RAYON KND DK 01"/>
    <s v="RUTIN"/>
    <s v="REGULAR"/>
    <x v="3"/>
    <n v="72"/>
    <n v="0"/>
    <n v="171000"/>
    <n v="0"/>
    <n v="0"/>
    <n v="3420"/>
    <n v="0"/>
    <n v="0"/>
    <n v="167580"/>
  </r>
  <r>
    <d v="2021-01-14T00:00:00"/>
    <x v="0"/>
    <n v="2021"/>
    <n v="1"/>
    <n v="14"/>
    <s v="PLU"/>
    <s v="EPM_1071709"/>
    <x v="126"/>
    <s v="EMOS"/>
    <s v="EPM_777 - Super Market"/>
    <s v="Mini Market - Lokal"/>
    <s v="EPM_3701172"/>
    <s v="JL. POROS PALU BANGGA, KEL. PALUPI, PALU, SULAWESI TENGAH"/>
    <s v="PALU"/>
    <s v="GROUP_NA"/>
    <s v="SUNCU"/>
    <s v="SUN KARA CUBE 65 ML"/>
    <s v="COCONUT CREAM"/>
    <s v="PT KARA SANTAN PERTAMA (C H B)"/>
    <s v="C H B"/>
    <m/>
    <s v="EPM_PLU-N023"/>
    <s v="PLU-I MADE ABDI SENTANU-KND"/>
    <s v="PLU-BERY TRI SUSILO-CHB"/>
    <s v="PLU_RNDK01 - RAYON KND DK 01"/>
    <s v="RUTIN"/>
    <s v="REGULAR"/>
    <x v="8"/>
    <n v="36"/>
    <n v="0"/>
    <n v="85500"/>
    <n v="0"/>
    <n v="0"/>
    <n v="1710"/>
    <n v="0"/>
    <n v="0"/>
    <n v="83790"/>
  </r>
  <r>
    <d v="2021-01-14T00:00:00"/>
    <x v="0"/>
    <n v="2021"/>
    <n v="1"/>
    <n v="14"/>
    <s v="PLU"/>
    <s v="EPM_1076198"/>
    <x v="127"/>
    <s v="EMOS"/>
    <s v="EPM_555 - Harga Retailler (include RMT)"/>
    <s v="Toko Kelontong"/>
    <s v="EPM_3719610"/>
    <s v="JL. MANUNGGAL, BTN GRAHA MUTIARA BLOK A1, NO. 6, KEL. TINGGEDE SELATAN, KEC. MARAWOLA, SIGI"/>
    <s v="SIGI"/>
    <s v="GROUP_NA"/>
    <s v="SANTN"/>
    <s v="KARA SANTAN KM 200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31"/>
    <n v="10"/>
    <n v="0"/>
    <n v="76000"/>
    <n v="0"/>
    <n v="0"/>
    <n v="3800"/>
    <n v="0"/>
    <n v="0"/>
    <n v="72200"/>
  </r>
  <r>
    <d v="2021-01-14T00:00:00"/>
    <x v="0"/>
    <n v="2021"/>
    <n v="1"/>
    <n v="14"/>
    <s v="PLU"/>
    <s v="EPM_1077167"/>
    <x v="53"/>
    <s v="EMOS"/>
    <s v="EPM_555 - Harga Retailler (include RMT)"/>
    <s v="Toko Kelontong"/>
    <s v="EPM_3720460"/>
    <s v="JL. PUEBONGO (DEPAN REMORY CAR), KEL. BOYAOGE, KEC. PALU BARAT, PALU"/>
    <s v="PALU"/>
    <s v="GROUP_NA"/>
    <s v="SANTN"/>
    <s v="KARA SANTAN KM 200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40"/>
    <n v="50"/>
    <n v="0"/>
    <n v="380000"/>
    <n v="0"/>
    <n v="0"/>
    <n v="57000"/>
    <n v="0"/>
    <n v="0"/>
    <n v="323000"/>
  </r>
  <r>
    <d v="2021-01-15T00:00:00"/>
    <x v="0"/>
    <n v="2021"/>
    <n v="1"/>
    <n v="15"/>
    <s v="PLU"/>
    <s v="EPM_394915"/>
    <x v="128"/>
    <s v="EMOS"/>
    <s v="EPM_555 - Harga Retailler (include RMT)"/>
    <s v="Toko Kelontong"/>
    <s v="EPM_839825"/>
    <s v="KOMP. PSR.TOLAI"/>
    <s v="PARIGI MOUTONG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KL01 - CHB MIX LK 01"/>
    <s v="RUTIN"/>
    <s v="REGULAR"/>
    <x v="66"/>
    <n v="150"/>
    <n v="0"/>
    <n v="1650000"/>
    <n v="0"/>
    <n v="0"/>
    <n v="82500"/>
    <n v="0"/>
    <n v="0"/>
    <n v="1567500"/>
  </r>
  <r>
    <d v="2021-01-15T00:00:00"/>
    <x v="0"/>
    <n v="2021"/>
    <n v="1"/>
    <n v="15"/>
    <s v="PLU"/>
    <s v="EPM_394915"/>
    <x v="128"/>
    <s v="EMOS"/>
    <s v="EPM_555 - Harga Retailler (include RMT)"/>
    <s v="Toko Kelontong"/>
    <s v="EPM_839825"/>
    <s v="KOMP. PSR.TOLAI"/>
    <s v="PARIGI MOUTONG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KL01 - CHB MIX LK 01"/>
    <s v="RUTIN"/>
    <s v="REGULAR"/>
    <x v="67"/>
    <n v="150"/>
    <n v="0"/>
    <n v="1560000"/>
    <n v="0"/>
    <n v="0"/>
    <n v="78000"/>
    <n v="0"/>
    <n v="0"/>
    <n v="1482000"/>
  </r>
  <r>
    <d v="2021-01-15T00:00:00"/>
    <x v="0"/>
    <n v="2021"/>
    <n v="1"/>
    <n v="15"/>
    <s v="PLU"/>
    <s v="EPM_395144"/>
    <x v="129"/>
    <s v="EMOS"/>
    <s v="EPM_555 - Harga Retailler (include RMT)"/>
    <s v="Toko Kelontong"/>
    <s v="EPM_840054"/>
    <s v="JL. KANCIL NO.78 PALU"/>
    <s v="PALU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68"/>
    <n v="6"/>
    <n v="0"/>
    <n v="66000"/>
    <n v="0"/>
    <n v="0"/>
    <n v="0"/>
    <n v="0"/>
    <n v="0"/>
    <n v="66000"/>
  </r>
  <r>
    <d v="2021-01-15T00:00:00"/>
    <x v="0"/>
    <n v="2021"/>
    <n v="1"/>
    <n v="15"/>
    <s v="PLU"/>
    <s v="EPM_395566"/>
    <x v="130"/>
    <s v="EMOS"/>
    <s v="EPM_777 - Super Market"/>
    <s v="Mini Market - Lokal"/>
    <s v="EPM_840476"/>
    <s v="JL. DEWI SARTIKA NO. 90 PALU"/>
    <s v="PALU"/>
    <s v="GROUP_NA"/>
    <s v="KSCON"/>
    <s v="KARA SARI KLP COCO 360 GR"/>
    <s v="NATEDE COCO"/>
    <s v="PT KARA SANTAN PERTAMA (C H B)"/>
    <s v="C H B"/>
    <m/>
    <s v="EPM_PLU-N023"/>
    <s v="PLU-I MADE ABDI SENTANU-KND"/>
    <s v="PLU-BERY TRI SUSILO-CHB"/>
    <s v="PLU_RNDK01 - RAYON KND DK 01"/>
    <s v="RUTIN"/>
    <s v="REGULAR"/>
    <x v="69"/>
    <n v="24"/>
    <n v="0"/>
    <n v="116400"/>
    <n v="0"/>
    <n v="0"/>
    <n v="2328"/>
    <n v="0"/>
    <n v="0"/>
    <n v="114072"/>
  </r>
  <r>
    <d v="2021-01-15T00:00:00"/>
    <x v="0"/>
    <n v="2021"/>
    <n v="1"/>
    <n v="15"/>
    <s v="PLU"/>
    <s v="EPM_395566"/>
    <x v="130"/>
    <s v="EMOS"/>
    <s v="EPM_777 - Super Market"/>
    <s v="Mini Market - Lokal"/>
    <s v="EPM_840476"/>
    <s v="JL. DEWI SARTIKA NO. 90 PALU"/>
    <s v="PALU"/>
    <s v="GROUP_NA"/>
    <s v="KSPLN"/>
    <s v="KARA SARI KLP BAG 1KG NEW"/>
    <s v="NATEDE COCO"/>
    <s v="PT KARA SANTAN PERTAMA (C H B)"/>
    <s v="C H B"/>
    <m/>
    <s v="EPM_PLU-N023"/>
    <s v="PLU-I MADE ABDI SENTANU-KND"/>
    <s v="PLU-BERY TRI SUSILO-CHB"/>
    <s v="PLU_RNDK01 - RAYON KND DK 01"/>
    <s v="RUTIN"/>
    <s v="REGULAR"/>
    <x v="70"/>
    <n v="90"/>
    <n v="0"/>
    <n v="990000"/>
    <n v="0"/>
    <n v="0"/>
    <n v="49500"/>
    <n v="0"/>
    <n v="0"/>
    <n v="940500"/>
  </r>
  <r>
    <d v="2021-01-15T00:00:00"/>
    <x v="0"/>
    <n v="2021"/>
    <n v="1"/>
    <n v="15"/>
    <s v="PLU"/>
    <s v="EPM_395566"/>
    <x v="130"/>
    <s v="EMOS"/>
    <s v="EPM_777 - Super Market"/>
    <s v="Mini Market - Lokal"/>
    <s v="EPM_840476"/>
    <s v="JL. DEWI SARTIKA NO. 90 PALU"/>
    <s v="PALU"/>
    <s v="GROUP_NA"/>
    <s v="KSSCN"/>
    <s v="KARA SARI KLP SLICE 1KG N"/>
    <s v="NATEDE COCO"/>
    <s v="PT KARA SANTAN PERTAMA (C H B)"/>
    <s v="C H B"/>
    <m/>
    <s v="EPM_PLU-N023"/>
    <s v="PLU-I MADE ABDI SENTANU-KND"/>
    <s v="PLU-BERY TRI SUSILO-CHB"/>
    <s v="PLU_RNDK01 - RAYON KND DK 01"/>
    <s v="RUTIN"/>
    <s v="REGULAR"/>
    <x v="71"/>
    <n v="90"/>
    <n v="0"/>
    <n v="936000"/>
    <n v="0"/>
    <n v="0"/>
    <n v="46800"/>
    <n v="0"/>
    <n v="0"/>
    <n v="889200"/>
  </r>
  <r>
    <d v="2021-01-15T00:00:00"/>
    <x v="0"/>
    <n v="2021"/>
    <n v="1"/>
    <n v="15"/>
    <s v="PLU"/>
    <s v="EPM_395566"/>
    <x v="130"/>
    <s v="EMOS"/>
    <s v="EPM_777 - Super Market"/>
    <s v="Mini Market - Lokal"/>
    <s v="EPM_840476"/>
    <s v="JL. DEWI SARTIKA NO. 90 PALU"/>
    <s v="PALU"/>
    <s v="GROUP_NA"/>
    <s v="NDCLK"/>
    <s v="NATADE COCO LYCHEE 130 GR"/>
    <s v="NATEDE COCO"/>
    <s v="PT KARA SANTAN PERTAMA (C H B)"/>
    <s v="C H B"/>
    <m/>
    <s v="EPM_PLU-N023"/>
    <s v="PLU-I MADE ABDI SENTANU-KND"/>
    <s v="PLU-BERY TRI SUSILO-CHB"/>
    <s v="PLU_RNDK01 - RAYON KND DK 01"/>
    <s v="RUTIN"/>
    <s v="REGULAR"/>
    <x v="29"/>
    <n v="24"/>
    <n v="0"/>
    <n v="38400"/>
    <n v="0"/>
    <n v="0"/>
    <n v="768"/>
    <n v="0"/>
    <n v="0"/>
    <n v="37632"/>
  </r>
  <r>
    <d v="2021-01-15T00:00:00"/>
    <x v="0"/>
    <n v="2021"/>
    <n v="1"/>
    <n v="15"/>
    <s v="PLU"/>
    <s v="EPM_395566"/>
    <x v="130"/>
    <s v="EMOS"/>
    <s v="EPM_777 - Super Market"/>
    <s v="Mini Market - Lokal"/>
    <s v="EPM_840476"/>
    <s v="JL. DEWI SARTIKA NO. 90 PALU"/>
    <s v="PALU"/>
    <s v="GROUP_NA"/>
    <s v="NDCLY"/>
    <s v="Kara Sari Cup Lychee 220"/>
    <s v="NATEDE COCO"/>
    <s v="PT KARA SANTAN PERTAMA (C H B)"/>
    <s v="C H B"/>
    <m/>
    <s v="EPM_PLU-N023"/>
    <s v="PLU-I MADE ABDI SENTANU-KND"/>
    <s v="PLU-BERY TRI SUSILO-CHB"/>
    <s v="PLU_RNDK01 - RAYON KND DK 01"/>
    <s v="RUTIN"/>
    <s v="REGULAR"/>
    <x v="30"/>
    <n v="24"/>
    <n v="0"/>
    <n v="69600"/>
    <n v="0"/>
    <n v="0"/>
    <n v="1392"/>
    <n v="0"/>
    <n v="0"/>
    <n v="68208"/>
  </r>
  <r>
    <d v="2021-01-15T00:00:00"/>
    <x v="0"/>
    <n v="2021"/>
    <n v="1"/>
    <n v="15"/>
    <s v="PLU"/>
    <s v="EPM_395566"/>
    <x v="130"/>
    <s v="EMOS"/>
    <s v="EPM_777 - Super Market"/>
    <s v="Mini Market - Lokal"/>
    <s v="EPM_840476"/>
    <s v="JL. DEWI SARTIKA NO. 90 PALU"/>
    <s v="PALU"/>
    <s v="GROUP_NA"/>
    <s v="SANTN"/>
    <s v="KARA SANTAN KM 200 ML"/>
    <s v="COCONUT CREAM"/>
    <s v="PT KARA SANTAN PERTAMA (C H B)"/>
    <s v="C H B"/>
    <m/>
    <s v="EPM_PLU-N023"/>
    <s v="PLU-I MADE ABDI SENTANU-KND"/>
    <s v="PLU-BERY TRI SUSILO-CHB"/>
    <s v="PLU_RNDK01 - RAYON KND DK 01"/>
    <s v="RUTIN"/>
    <s v="REGULAR"/>
    <x v="40"/>
    <n v="50"/>
    <n v="0"/>
    <n v="380000"/>
    <n v="0"/>
    <n v="0"/>
    <n v="57000"/>
    <n v="0"/>
    <n v="0"/>
    <n v="323000"/>
  </r>
  <r>
    <d v="2021-01-15T00:00:00"/>
    <x v="0"/>
    <n v="2021"/>
    <n v="1"/>
    <n v="15"/>
    <s v="PLU"/>
    <s v="EPM_395566"/>
    <x v="130"/>
    <s v="EMOS"/>
    <s v="EPM_777 - Super Market"/>
    <s v="Mini Market - Lokal"/>
    <s v="EPM_840476"/>
    <s v="JL. DEWI SARTIKA NO. 90 PALU"/>
    <s v="PALU"/>
    <s v="GROUP_NA"/>
    <s v="SUNCP"/>
    <s v="SUN KARA POWDER 20 GR"/>
    <s v="COCONUT MILK POWDER"/>
    <s v="PT KARA SANTAN PERTAMA (C H B)"/>
    <s v="C H B"/>
    <m/>
    <s v="EPM_PLU-N023"/>
    <s v="PLU-I MADE ABDI SENTANU-KND"/>
    <s v="PLU-BERY TRI SUSILO-CHB"/>
    <s v="PLU_RNDK01 - RAYON KND DK 01"/>
    <s v="RUTIN"/>
    <s v="REGULAR"/>
    <x v="72"/>
    <n v="10"/>
    <n v="0"/>
    <n v="17000"/>
    <n v="0"/>
    <n v="0"/>
    <n v="340"/>
    <n v="0"/>
    <n v="0"/>
    <n v="16660"/>
  </r>
  <r>
    <d v="2021-01-15T00:00:00"/>
    <x v="0"/>
    <n v="2021"/>
    <n v="1"/>
    <n v="15"/>
    <s v="PLU"/>
    <s v="EPM_395855"/>
    <x v="2"/>
    <s v="EMOS"/>
    <s v="EPM_555 - Harga Retailler (include RMT)"/>
    <s v="Toko Kelontong"/>
    <s v="EPM_840765"/>
    <s v="JL. KELOR NO. 21, KEL. BALAROA, KEC. PALU BARAT, PALU"/>
    <s v="PALU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73"/>
    <n v="180"/>
    <n v="0"/>
    <n v="1872000"/>
    <n v="0"/>
    <n v="0"/>
    <n v="93600"/>
    <n v="0"/>
    <n v="0"/>
    <n v="1778400"/>
  </r>
  <r>
    <d v="2021-01-15T00:00:00"/>
    <x v="0"/>
    <n v="2021"/>
    <n v="1"/>
    <n v="15"/>
    <s v="PLU"/>
    <s v="EPM_396617"/>
    <x v="4"/>
    <s v="EMOS"/>
    <s v="EPM_555 - Harga Retailler (include RMT)"/>
    <s v="Toko Kelontong"/>
    <s v="EPM_841527"/>
    <s v="JL. K.PANJANG NO.25 PALU"/>
    <s v="PALU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73"/>
    <n v="180"/>
    <n v="0"/>
    <n v="1872000"/>
    <n v="0"/>
    <n v="0"/>
    <n v="93600"/>
    <n v="0"/>
    <n v="0"/>
    <n v="1778400"/>
  </r>
  <r>
    <d v="2021-01-15T00:00:00"/>
    <x v="0"/>
    <n v="2021"/>
    <n v="1"/>
    <n v="15"/>
    <s v="PLU"/>
    <s v="EPM_396875"/>
    <x v="131"/>
    <s v="EMOS"/>
    <s v="EPM_555 - Harga Retailler (include RMT)"/>
    <s v="Toko Kelontong"/>
    <s v="EPM_841785"/>
    <s v="JL. IMAM BONJOL PALU"/>
    <s v="PALU"/>
    <s v="GROUP_NA"/>
    <s v="SUNCU"/>
    <s v="SUN KARA CUBE 65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4"/>
    <n v="1800"/>
    <n v="0"/>
    <n v="4275000"/>
    <n v="0"/>
    <n v="28856"/>
    <n v="427500"/>
    <n v="0"/>
    <n v="0"/>
    <n v="3818644"/>
  </r>
  <r>
    <d v="2021-01-15T00:00:00"/>
    <x v="0"/>
    <n v="2021"/>
    <n v="1"/>
    <n v="15"/>
    <s v="PLU"/>
    <s v="EPM_397040"/>
    <x v="120"/>
    <s v="EMOS"/>
    <s v="EPM_555 - Harga Retailler (include RMT)"/>
    <s v="Toko Kelontong"/>
    <s v="EPM_835969"/>
    <s v="KOMP. PASAR TOLAI"/>
    <s v="PARIGI MOUTONG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KL01 - CHB MIX LK 01"/>
    <s v="RUTIN"/>
    <s v="REGULAR"/>
    <x v="66"/>
    <n v="150"/>
    <n v="0"/>
    <n v="1650000"/>
    <n v="0"/>
    <n v="0"/>
    <n v="82500"/>
    <n v="0"/>
    <n v="0"/>
    <n v="1567500"/>
  </r>
  <r>
    <d v="2021-01-15T00:00:00"/>
    <x v="0"/>
    <n v="2021"/>
    <n v="1"/>
    <n v="15"/>
    <s v="PLU"/>
    <s v="EPM_397040"/>
    <x v="120"/>
    <s v="EMOS"/>
    <s v="EPM_555 - Harga Retailler (include RMT)"/>
    <s v="Toko Kelontong"/>
    <s v="EPM_835969"/>
    <s v="KOMP. PASAR TOLAI"/>
    <s v="PARIGI MOUTONG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KL01 - CHB MIX LK 01"/>
    <s v="RUTIN"/>
    <s v="REGULAR"/>
    <x v="67"/>
    <n v="150"/>
    <n v="0"/>
    <n v="1560000"/>
    <n v="0"/>
    <n v="0"/>
    <n v="78000"/>
    <n v="0"/>
    <n v="0"/>
    <n v="1482000"/>
  </r>
  <r>
    <d v="2021-01-15T00:00:00"/>
    <x v="0"/>
    <n v="2021"/>
    <n v="1"/>
    <n v="15"/>
    <s v="PLU"/>
    <s v="EPM_568347"/>
    <x v="40"/>
    <s v="PDA SALESMAN"/>
    <s v="EPM_555 - Harga Retailler (include RMT)"/>
    <s v="Toko Kelontong"/>
    <s v="EPM_1322539"/>
    <s v="JL. KACANG PANJANG (KOMP. PSR INPRES) PALU"/>
    <s v="PALU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74"/>
    <n v="450"/>
    <n v="0"/>
    <n v="4950000"/>
    <n v="0"/>
    <n v="0"/>
    <n v="247500"/>
    <n v="0"/>
    <n v="0"/>
    <n v="4702500"/>
  </r>
  <r>
    <d v="2021-01-15T00:00:00"/>
    <x v="0"/>
    <n v="2021"/>
    <n v="1"/>
    <n v="15"/>
    <s v="PLU"/>
    <s v="EPM_568347"/>
    <x v="40"/>
    <s v="PDA SALESMAN"/>
    <s v="EPM_555 - Harga Retailler (include RMT)"/>
    <s v="Toko Kelontong"/>
    <s v="EPM_1322539"/>
    <s v="JL. KACANG PANJANG (KOMP. PSR INPRES) PALU"/>
    <s v="PALU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75"/>
    <n v="450"/>
    <n v="0"/>
    <n v="4680000"/>
    <n v="0"/>
    <n v="0"/>
    <n v="234000"/>
    <n v="0"/>
    <n v="0"/>
    <n v="4446000"/>
  </r>
  <r>
    <d v="2021-01-15T00:00:00"/>
    <x v="0"/>
    <n v="2021"/>
    <n v="1"/>
    <n v="15"/>
    <s v="PLU"/>
    <s v="EPM_859333"/>
    <x v="132"/>
    <s v="EMOS"/>
    <s v="EPM_555 - Harga Retailler (include RMT)"/>
    <s v="Toko Kelontong"/>
    <s v="EPM_2510029"/>
    <s v="JL. LASOSO (DEPAN MESJID AL-AMIN), PALU BARAT"/>
    <s v="PALU"/>
    <s v="GROUP_NA"/>
    <s v="SANTN"/>
    <s v="KARA SANTAN KM 200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31"/>
    <n v="10"/>
    <n v="0"/>
    <n v="76000"/>
    <n v="0"/>
    <n v="0"/>
    <n v="3800"/>
    <n v="0"/>
    <n v="0"/>
    <n v="72200"/>
  </r>
  <r>
    <d v="2021-01-15T00:00:00"/>
    <x v="0"/>
    <n v="2021"/>
    <n v="1"/>
    <n v="15"/>
    <s v="PLU"/>
    <s v="EPM_884846"/>
    <x v="133"/>
    <s v="EMOS"/>
    <s v="EPM_555 - Harga Retailler (include RMT)"/>
    <s v="Toko Kelontong"/>
    <s v="EPM_2661995"/>
    <s v="JL. GAJAH MADA NO. 52 B, PALU"/>
    <s v="PALU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76"/>
    <n v="60"/>
    <n v="0"/>
    <n v="660000"/>
    <n v="0"/>
    <n v="4703"/>
    <n v="33000"/>
    <n v="0"/>
    <n v="0"/>
    <n v="622298"/>
  </r>
  <r>
    <d v="2021-01-15T00:00:00"/>
    <x v="0"/>
    <n v="2021"/>
    <n v="1"/>
    <n v="15"/>
    <s v="PLU"/>
    <s v="EPM_891872"/>
    <x v="17"/>
    <s v="EMOS"/>
    <s v="EPM_777 - Super Market"/>
    <s v="Mini Market - Lokal"/>
    <s v="EPM_2704330"/>
    <s v="JL. LASOSO NO. 64, KEL. LERE, PALU"/>
    <s v="PALU"/>
    <s v="GROUP_NA"/>
    <s v="KSCON"/>
    <s v="KARA SARI KLP COCO 360 GR"/>
    <s v="NATEDE COCO"/>
    <s v="PT KARA SANTAN PERTAMA (C H B)"/>
    <s v="C H B"/>
    <m/>
    <s v="EPM_PLU-N023"/>
    <s v="PLU-I MADE ABDI SENTANU-KND"/>
    <s v="PLU-BERY TRI SUSILO-CHB"/>
    <s v="PLU_RNDK01 - RAYON KND DK 01"/>
    <s v="RUTIN"/>
    <s v="REGULAR"/>
    <x v="77"/>
    <n v="60"/>
    <n v="0"/>
    <n v="291000"/>
    <n v="0"/>
    <n v="0"/>
    <n v="8730"/>
    <n v="0"/>
    <n v="0"/>
    <n v="282270"/>
  </r>
  <r>
    <d v="2021-01-15T00:00:00"/>
    <x v="0"/>
    <n v="2021"/>
    <n v="1"/>
    <n v="15"/>
    <s v="PLU"/>
    <s v="EPM_891872"/>
    <x v="17"/>
    <s v="EMOS"/>
    <s v="EPM_777 - Super Market"/>
    <s v="Mini Market - Lokal"/>
    <s v="EPM_2704330"/>
    <s v="JL. LASOSO NO. 64, KEL. LERE, PALU"/>
    <s v="PALU"/>
    <s v="GROUP_NA"/>
    <s v="KSPLN"/>
    <s v="KARA SARI KLP BAG 1KG NEW"/>
    <s v="NATEDE COCO"/>
    <s v="PT KARA SANTAN PERTAMA (C H B)"/>
    <s v="C H B"/>
    <m/>
    <s v="EPM_PLU-N023"/>
    <s v="PLU-I MADE ABDI SENTANU-KND"/>
    <s v="PLU-BERY TRI SUSILO-CHB"/>
    <s v="PLU_RNDK01 - RAYON KND DK 01"/>
    <s v="RUTIN"/>
    <s v="REGULAR"/>
    <x v="78"/>
    <n v="120"/>
    <n v="0"/>
    <n v="1320000"/>
    <n v="0"/>
    <n v="0"/>
    <n v="66000"/>
    <n v="0"/>
    <n v="0"/>
    <n v="1254000"/>
  </r>
  <r>
    <d v="2021-01-15T00:00:00"/>
    <x v="0"/>
    <n v="2021"/>
    <n v="1"/>
    <n v="15"/>
    <s v="PLU"/>
    <s v="EPM_891872"/>
    <x v="17"/>
    <s v="EMOS"/>
    <s v="EPM_777 - Super Market"/>
    <s v="Mini Market - Lokal"/>
    <s v="EPM_2704330"/>
    <s v="JL. LASOSO NO. 64, KEL. LERE, PALU"/>
    <s v="PALU"/>
    <s v="GROUP_NA"/>
    <s v="KSSCN"/>
    <s v="KARA SARI KLP SLICE 1KG N"/>
    <s v="NATEDE COCO"/>
    <s v="PT KARA SANTAN PERTAMA (C H B)"/>
    <s v="C H B"/>
    <m/>
    <s v="EPM_PLU-N023"/>
    <s v="PLU-I MADE ABDI SENTANU-KND"/>
    <s v="PLU-BERY TRI SUSILO-CHB"/>
    <s v="PLU_RNDK01 - RAYON KND DK 01"/>
    <s v="RUTIN"/>
    <s v="REGULAR"/>
    <x v="79"/>
    <n v="36"/>
    <n v="0"/>
    <n v="374400"/>
    <n v="0"/>
    <n v="0"/>
    <n v="11232"/>
    <n v="0"/>
    <n v="0"/>
    <n v="363168"/>
  </r>
  <r>
    <d v="2021-01-15T00:00:00"/>
    <x v="0"/>
    <n v="2021"/>
    <n v="1"/>
    <n v="15"/>
    <s v="PLU"/>
    <s v="EPM_993551"/>
    <x v="134"/>
    <s v="EMOS"/>
    <s v="EPM_555 - Harga Retailler (include RMT)"/>
    <s v="Toko Kelontong"/>
    <s v="EPM_3291171"/>
    <s v="JL. KARANJA LEMBAH NO. 7, BIROBULI SELATAN, PALU SELATAN, PALU"/>
    <s v="PALU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68"/>
    <n v="6"/>
    <n v="0"/>
    <n v="66000"/>
    <n v="0"/>
    <n v="0"/>
    <n v="0"/>
    <n v="0"/>
    <n v="0"/>
    <n v="66000"/>
  </r>
  <r>
    <d v="2021-01-15T00:00:00"/>
    <x v="0"/>
    <n v="2021"/>
    <n v="1"/>
    <n v="15"/>
    <s v="PLU"/>
    <s v="EPM_993551"/>
    <x v="134"/>
    <s v="EMOS"/>
    <s v="EPM_555 - Harga Retailler (include RMT)"/>
    <s v="Toko Kelontong"/>
    <s v="EPM_3291171"/>
    <s v="JL. KARANJA LEMBAH NO. 7, BIROBULI SELATAN, PALU SELATAN, PALU"/>
    <s v="PALU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80"/>
    <n v="6"/>
    <n v="0"/>
    <n v="62400"/>
    <n v="0"/>
    <n v="0"/>
    <n v="0"/>
    <n v="0"/>
    <n v="0"/>
    <n v="62400"/>
  </r>
  <r>
    <d v="2021-01-15T00:00:00"/>
    <x v="0"/>
    <n v="2021"/>
    <n v="1"/>
    <n v="15"/>
    <s v="PLU"/>
    <s v="EPM_995868"/>
    <x v="97"/>
    <s v="PDA SALESMAN"/>
    <s v="EPM_555 - Harga Retailler (include RMT)"/>
    <s v="Supermarket - LKA"/>
    <s v="EPM_3302140"/>
    <s v="JL. BASUKI RAHMAT NO. 31 RT.002 RW.008, TATURA UTARA, PALU SELATAN, PALU"/>
    <s v="PALU"/>
    <s v="GROUP_NA"/>
    <s v="KSCON"/>
    <s v="KARA SARI KLP COCO 360 GR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50"/>
    <n v="120"/>
    <n v="0"/>
    <n v="582000"/>
    <n v="0"/>
    <n v="0"/>
    <n v="29100"/>
    <n v="0"/>
    <n v="0"/>
    <n v="552900"/>
  </r>
  <r>
    <d v="2021-01-15T00:00:00"/>
    <x v="0"/>
    <n v="2021"/>
    <n v="1"/>
    <n v="15"/>
    <s v="PLU"/>
    <s v="EPM_1001422"/>
    <x v="23"/>
    <s v="PDA SALESMAN"/>
    <s v="EPM_555 - Harga Retailler (include RMT)"/>
    <s v="Toko Kelontong"/>
    <s v="EPM_3332169"/>
    <s v="JL. CEMPEDAK, KOMPLEKS PASAR INPRES MANONDA, KEL. BOYAOGE, KEC. PALU BARAT (TATANGA), PALU"/>
    <s v="PALU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76"/>
    <n v="60"/>
    <n v="0"/>
    <n v="660000"/>
    <n v="0"/>
    <n v="0"/>
    <n v="33000"/>
    <n v="0"/>
    <n v="0"/>
    <n v="627000"/>
  </r>
  <r>
    <d v="2021-01-15T00:00:00"/>
    <x v="0"/>
    <n v="2021"/>
    <n v="1"/>
    <n v="15"/>
    <s v="PLU"/>
    <s v="EPM_1001422"/>
    <x v="23"/>
    <s v="PDA SALESMAN"/>
    <s v="EPM_555 - Harga Retailler (include RMT)"/>
    <s v="Toko Kelontong"/>
    <s v="EPM_3332169"/>
    <s v="JL. CEMPEDAK, KOMPLEKS PASAR INPRES MANONDA, KEL. BOYAOGE, KEC. PALU BARAT (TATANGA), PALU"/>
    <s v="PALU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81"/>
    <n v="60"/>
    <n v="0"/>
    <n v="624000"/>
    <n v="0"/>
    <n v="0"/>
    <n v="31200"/>
    <n v="0"/>
    <n v="0"/>
    <n v="592800"/>
  </r>
  <r>
    <d v="2021-01-15T00:00:00"/>
    <x v="0"/>
    <n v="2021"/>
    <n v="1"/>
    <n v="15"/>
    <s v="PLU"/>
    <s v="EPM_1009621"/>
    <x v="135"/>
    <s v="EMOS"/>
    <s v="EPM_555 - Harga Retailler (include RMT)"/>
    <s v="Toko Kelontong"/>
    <s v="EPM_3375269"/>
    <s v="PARIGI NO. 6, KEL. LOJI, KEC. PARIGI, PARIGI"/>
    <s v="PARIGI MOUTONG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KL01 - CHB MIX LK 01"/>
    <s v="RUTIN"/>
    <s v="REGULAR"/>
    <x v="82"/>
    <n v="42"/>
    <n v="0"/>
    <n v="462000"/>
    <n v="0"/>
    <n v="0"/>
    <n v="13860"/>
    <n v="0"/>
    <n v="0"/>
    <n v="448140"/>
  </r>
  <r>
    <d v="2021-01-15T00:00:00"/>
    <x v="0"/>
    <n v="2021"/>
    <n v="1"/>
    <n v="15"/>
    <s v="PLU"/>
    <s v="EPM_1057520"/>
    <x v="29"/>
    <s v="EMOS"/>
    <s v="EPM_555 - Harga Retailler (include RMT)"/>
    <s v="Toko Kelontong"/>
    <s v="EPM_3625899"/>
    <s v="JL. PIMPILIDO NO. 1 KEL. LERE, KEC. PALU BARAT, PALU, SULAWESI TENGAH"/>
    <s v="PALU"/>
    <s v="GROUP_NA"/>
    <s v="KSCON"/>
    <s v="KARA SARI KLP COCO 360 GR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83"/>
    <n v="180"/>
    <n v="0"/>
    <n v="873000"/>
    <n v="0"/>
    <n v="6220"/>
    <n v="43650"/>
    <n v="0"/>
    <n v="0"/>
    <n v="823130"/>
  </r>
  <r>
    <d v="2021-01-15T00:00:00"/>
    <x v="0"/>
    <n v="2021"/>
    <n v="1"/>
    <n v="15"/>
    <s v="PLU"/>
    <s v="EPM_1057520"/>
    <x v="29"/>
    <s v="EMOS"/>
    <s v="EPM_555 - Harga Retailler (include RMT)"/>
    <s v="Toko Kelontong"/>
    <s v="EPM_3625899"/>
    <s v="JL. PIMPILIDO NO. 1 KEL. LERE, KEC. PALU BARAT, PALU, SULAWESI TENGAH"/>
    <s v="PALU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70"/>
    <n v="90"/>
    <n v="0"/>
    <n v="990000"/>
    <n v="0"/>
    <n v="7054"/>
    <n v="49500"/>
    <n v="0"/>
    <n v="0"/>
    <n v="933446"/>
  </r>
  <r>
    <d v="2021-01-15T00:00:00"/>
    <x v="0"/>
    <n v="2021"/>
    <n v="1"/>
    <n v="15"/>
    <s v="PLU"/>
    <s v="EPM_1057520"/>
    <x v="29"/>
    <s v="EMOS"/>
    <s v="EPM_555 - Harga Retailler (include RMT)"/>
    <s v="Toko Kelontong"/>
    <s v="EPM_3625899"/>
    <s v="JL. PIMPILIDO NO. 1 KEL. LERE, KEC. PALU BARAT, PALU, SULAWESI TENGAH"/>
    <s v="PALU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71"/>
    <n v="90"/>
    <n v="0"/>
    <n v="936000"/>
    <n v="0"/>
    <n v="6669"/>
    <n v="46800"/>
    <n v="0"/>
    <n v="0"/>
    <n v="882531"/>
  </r>
  <r>
    <d v="2021-01-15T00:00:00"/>
    <x v="0"/>
    <n v="2021"/>
    <n v="1"/>
    <n v="15"/>
    <s v="PLU"/>
    <s v="EPM_1068600"/>
    <x v="32"/>
    <s v="EMOS"/>
    <s v="EPM_555 - Harga Retailler (include RMT)"/>
    <s v="Toko Kelontong"/>
    <s v="EPM_3684775"/>
    <s v="JL.CEMPEDAK NO 18 RT.003/RW.006, KEL. BALAROA, KEC. PALU BARAT, PALU, SULAWESI TENGAH"/>
    <s v="PALU"/>
    <s v="GROUP_NA"/>
    <s v="KSCON"/>
    <s v="KARA SARI KLP COCO 360 GR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77"/>
    <n v="60"/>
    <n v="0"/>
    <n v="291000"/>
    <n v="0"/>
    <n v="2117"/>
    <n v="8730"/>
    <n v="0"/>
    <n v="0"/>
    <n v="280153"/>
  </r>
  <r>
    <d v="2021-01-15T00:00:00"/>
    <x v="0"/>
    <n v="2021"/>
    <n v="1"/>
    <n v="15"/>
    <s v="PLU"/>
    <s v="EPM_1068600"/>
    <x v="32"/>
    <s v="EMOS"/>
    <s v="EPM_555 - Harga Retailler (include RMT)"/>
    <s v="Toko Kelontong"/>
    <s v="EPM_3684775"/>
    <s v="JL.CEMPEDAK NO 18 RT.003/RW.006, KEL. BALAROA, KEC. PALU BARAT, PALU, SULAWESI TENGAH"/>
    <s v="PALU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76"/>
    <n v="60"/>
    <n v="0"/>
    <n v="660000"/>
    <n v="0"/>
    <n v="4703"/>
    <n v="33000"/>
    <n v="0"/>
    <n v="0"/>
    <n v="622298"/>
  </r>
  <r>
    <d v="2021-01-15T00:00:00"/>
    <x v="0"/>
    <n v="2021"/>
    <n v="1"/>
    <n v="15"/>
    <s v="PLU"/>
    <s v="EPM_1068600"/>
    <x v="32"/>
    <s v="EMOS"/>
    <s v="EPM_555 - Harga Retailler (include RMT)"/>
    <s v="Toko Kelontong"/>
    <s v="EPM_3684775"/>
    <s v="JL.CEMPEDAK NO 18 RT.003/RW.006, KEL. BALAROA, KEC. PALU BARAT, PALU, SULAWESI TENGAH"/>
    <s v="PALU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81"/>
    <n v="60"/>
    <n v="0"/>
    <n v="624000"/>
    <n v="0"/>
    <n v="4446"/>
    <n v="31200"/>
    <n v="0"/>
    <n v="0"/>
    <n v="588354"/>
  </r>
  <r>
    <d v="2021-01-15T00:00:00"/>
    <x v="0"/>
    <n v="2021"/>
    <n v="1"/>
    <n v="15"/>
    <s v="PLU"/>
    <s v="EPM_1139226"/>
    <x v="136"/>
    <s v="EMOS"/>
    <s v="EPM_555 - Harga Retailler (include RMT)"/>
    <s v="Toko Kelontong"/>
    <s v="EPM_3782835"/>
    <s v="HUNTAP 1 BLOK V NO 56"/>
    <s v="PALU"/>
    <s v="GROUP_NA"/>
    <s v="SUNCU"/>
    <s v="SUN KARA CUBE 65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2"/>
    <n v="216"/>
    <n v="0"/>
    <n v="513000"/>
    <n v="0"/>
    <n v="3463"/>
    <n v="51300"/>
    <n v="0"/>
    <n v="0"/>
    <n v="458237"/>
  </r>
  <r>
    <d v="2021-01-15T00:00:00"/>
    <x v="0"/>
    <n v="2021"/>
    <n v="1"/>
    <n v="15"/>
    <s v="PLU"/>
    <s v="EPM_1217399"/>
    <x v="137"/>
    <s v="PDA SALESMAN"/>
    <s v="EPM_555 - Harga Retailler (include RMT)"/>
    <s v="Toko Kelontong"/>
    <s v="EPM_3896832"/>
    <s v="JL. TANJUNG MANIMBAYA (SMPG TK. ASHRUL), KEL. TATURA UTARA, KEC. PALU SELATAN, PALU"/>
    <s v="PALU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76"/>
    <n v="60"/>
    <n v="0"/>
    <n v="660000"/>
    <n v="0"/>
    <n v="0"/>
    <n v="33000"/>
    <n v="0"/>
    <n v="0"/>
    <n v="627000"/>
  </r>
  <r>
    <d v="2021-01-15T00:00:00"/>
    <x v="0"/>
    <n v="2021"/>
    <n v="1"/>
    <n v="15"/>
    <s v="PLU"/>
    <s v="EPM_1217399"/>
    <x v="137"/>
    <s v="PDA SALESMAN"/>
    <s v="EPM_555 - Harga Retailler (include RMT)"/>
    <s v="Toko Kelontong"/>
    <s v="EPM_3896832"/>
    <s v="JL. TANJUNG MANIMBAYA (SMPG TK. ASHRUL), KEL. TATURA UTARA, KEC. PALU SELATAN, PALU"/>
    <s v="PALU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81"/>
    <n v="60"/>
    <n v="0"/>
    <n v="624000"/>
    <n v="0"/>
    <n v="0"/>
    <n v="31200"/>
    <n v="0"/>
    <n v="0"/>
    <n v="592800"/>
  </r>
  <r>
    <d v="2021-01-16T00:00:00"/>
    <x v="0"/>
    <n v="2021"/>
    <n v="1"/>
    <n v="16"/>
    <s v="PLU"/>
    <s v="EPM_396593"/>
    <x v="138"/>
    <s v="EMOS"/>
    <s v="EPM_555 - Harga Retailler (include RMT)"/>
    <s v="Toko Kelontong"/>
    <s v="EPM_841503"/>
    <s v="JL. SAM RATULANGI NO.60 BANAWA"/>
    <s v="DONGGALA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KL01 - CHB MIX LK 01"/>
    <s v="RUTIN"/>
    <s v="REGULAR"/>
    <x v="84"/>
    <n v="30"/>
    <n v="0"/>
    <n v="330000"/>
    <n v="0"/>
    <n v="0"/>
    <n v="9900"/>
    <n v="0"/>
    <n v="0"/>
    <n v="320100"/>
  </r>
  <r>
    <d v="2021-01-16T00:00:00"/>
    <x v="0"/>
    <n v="2021"/>
    <n v="1"/>
    <n v="16"/>
    <s v="PLU"/>
    <s v="EPM_716207"/>
    <x v="139"/>
    <s v="EMOS"/>
    <s v="EPM_555 - Harga Retailler (include RMT)"/>
    <s v="Toko Kelontong"/>
    <s v="EPM_1862349"/>
    <s v="KOMP. PASAR PASANGKAYU"/>
    <s v="MAMUJU UTARA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KL01 - CHB MIX LK 01"/>
    <s v="RUTIN"/>
    <s v="REGULAR"/>
    <x v="70"/>
    <n v="90"/>
    <n v="0"/>
    <n v="990000"/>
    <n v="0"/>
    <n v="0"/>
    <n v="49500"/>
    <n v="0"/>
    <n v="0"/>
    <n v="940500"/>
  </r>
  <r>
    <d v="2021-01-16T00:00:00"/>
    <x v="0"/>
    <n v="2021"/>
    <n v="1"/>
    <n v="16"/>
    <s v="PLU"/>
    <s v="EPM_716207"/>
    <x v="139"/>
    <s v="EMOS"/>
    <s v="EPM_555 - Harga Retailler (include RMT)"/>
    <s v="Toko Kelontong"/>
    <s v="EPM_1862349"/>
    <s v="KOMP. PASAR PASANGKAYU"/>
    <s v="MAMUJU UTARA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KL01 - CHB MIX LK 01"/>
    <s v="RUTIN"/>
    <s v="REGULAR"/>
    <x v="71"/>
    <n v="90"/>
    <n v="0"/>
    <n v="936000"/>
    <n v="0"/>
    <n v="0"/>
    <n v="46800"/>
    <n v="0"/>
    <n v="0"/>
    <n v="889200"/>
  </r>
  <r>
    <d v="2021-01-16T00:00:00"/>
    <x v="0"/>
    <n v="2021"/>
    <n v="1"/>
    <n v="16"/>
    <s v="PLU"/>
    <s v="EPM_883038"/>
    <x v="140"/>
    <s v="EMOS"/>
    <s v="EPM_555 - Harga Retailler (include RMT)"/>
    <s v="Toko Kelontong"/>
    <s v="EPM_2651139"/>
    <s v="JL. IMAM BONJOL (KOMP. PASAR TOLAI), TORUE-TOLAI"/>
    <s v="PARIGI MOUTONG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KL01 - CHB MIX LK 01"/>
    <s v="RUTIN"/>
    <s v="REGULAR"/>
    <x v="76"/>
    <n v="60"/>
    <n v="0"/>
    <n v="660000"/>
    <n v="0"/>
    <n v="0"/>
    <n v="33000"/>
    <n v="0"/>
    <n v="0"/>
    <n v="627000"/>
  </r>
  <r>
    <d v="2021-01-16T00:00:00"/>
    <x v="0"/>
    <n v="2021"/>
    <n v="1"/>
    <n v="16"/>
    <s v="PLU"/>
    <s v="EPM_924243"/>
    <x v="141"/>
    <s v="EMOS"/>
    <s v="EPM_555 - Harga Retailler (include RMT)"/>
    <s v="Toko Kelontong"/>
    <s v="EPM_2899569"/>
    <s v="JL. IMAM BONJOL (KOMP. PASAR TOLAI), TOLAI"/>
    <s v="PARIGI MOUTONG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KL01 - CHB MIX LK 01"/>
    <s v="RUTIN"/>
    <s v="REGULAR"/>
    <x v="84"/>
    <n v="30"/>
    <n v="0"/>
    <n v="330000"/>
    <n v="0"/>
    <n v="0"/>
    <n v="9900"/>
    <n v="0"/>
    <n v="0"/>
    <n v="320100"/>
  </r>
  <r>
    <d v="2021-01-16T00:00:00"/>
    <x v="0"/>
    <n v="2021"/>
    <n v="1"/>
    <n v="16"/>
    <s v="PLU"/>
    <s v="EPM_924243"/>
    <x v="141"/>
    <s v="EMOS"/>
    <s v="EPM_555 - Harga Retailler (include RMT)"/>
    <s v="Toko Kelontong"/>
    <s v="EPM_2899569"/>
    <s v="JL. IMAM BONJOL (KOMP. PASAR TOLAI), TOLAI"/>
    <s v="PARIGI MOUTONG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KL01 - CHB MIX LK 01"/>
    <s v="RUTIN"/>
    <s v="REGULAR"/>
    <x v="85"/>
    <n v="30"/>
    <n v="0"/>
    <n v="312000"/>
    <n v="0"/>
    <n v="0"/>
    <n v="9360"/>
    <n v="0"/>
    <n v="0"/>
    <n v="302640"/>
  </r>
  <r>
    <d v="2021-01-16T00:00:00"/>
    <x v="0"/>
    <n v="2021"/>
    <n v="1"/>
    <n v="16"/>
    <s v="PLU"/>
    <s v="EPM_958418"/>
    <x v="142"/>
    <s v="EMOS"/>
    <s v="EPM_555 - Harga Retailler (include RMT)"/>
    <s v="Toko Kelontong"/>
    <s v="EPM_3091893"/>
    <s v="JL. IMAM BONJOL (KOMPLEKS PASAR TOLAI), TOLAI"/>
    <s v="PARIGI MOUTONG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KL01 - CHB MIX LK 01"/>
    <s v="RUTIN"/>
    <s v="REGULAR"/>
    <x v="86"/>
    <n v="300"/>
    <n v="0"/>
    <n v="3300000"/>
    <n v="0"/>
    <n v="0"/>
    <n v="165000"/>
    <n v="0"/>
    <n v="0"/>
    <n v="3135000"/>
  </r>
  <r>
    <d v="2021-01-16T00:00:00"/>
    <x v="0"/>
    <n v="2021"/>
    <n v="1"/>
    <n v="16"/>
    <s v="PLU"/>
    <s v="EPM_958418"/>
    <x v="142"/>
    <s v="EMOS"/>
    <s v="EPM_555 - Harga Retailler (include RMT)"/>
    <s v="Toko Kelontong"/>
    <s v="EPM_3091893"/>
    <s v="JL. IMAM BONJOL (KOMPLEKS PASAR TOLAI), TOLAI"/>
    <s v="PARIGI MOUTONG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KL01 - CHB MIX LK 01"/>
    <s v="RUTIN"/>
    <s v="REGULAR"/>
    <x v="87"/>
    <n v="93"/>
    <n v="0"/>
    <n v="967200"/>
    <n v="0"/>
    <n v="0"/>
    <n v="48360"/>
    <n v="0"/>
    <n v="0"/>
    <n v="918840"/>
  </r>
  <r>
    <d v="2021-01-16T00:00:00"/>
    <x v="0"/>
    <n v="2021"/>
    <n v="1"/>
    <n v="16"/>
    <s v="PLU"/>
    <s v="EPM_958418"/>
    <x v="142"/>
    <s v="EMOS"/>
    <s v="EPM_555 - Harga Retailler (include RMT)"/>
    <s v="Toko Kelontong"/>
    <s v="EPM_3091893"/>
    <s v="JL. IMAM BONJOL (KOMPLEKS PASAR TOLAI), TOLAI"/>
    <s v="PARIGI MOUTONG"/>
    <s v="GROUP_NA"/>
    <s v="SANTN"/>
    <s v="KARA SANTAN KM 200 ML"/>
    <s v="COCONUT CREAM"/>
    <s v="PT KARA SANTAN PERTAMA (C H B)"/>
    <s v="C H B"/>
    <m/>
    <s v="EPM_PLU-C060"/>
    <s v="PLU-M. AGUS-CHB"/>
    <s v="PLU-M. AGUS-CHB"/>
    <s v="PLU_RCKL01 - CHB MIX LK 01"/>
    <s v="RUTIN"/>
    <s v="REGULAR"/>
    <x v="20"/>
    <n v="60"/>
    <n v="0"/>
    <n v="456000"/>
    <n v="0"/>
    <n v="0"/>
    <n v="68400"/>
    <n v="0"/>
    <n v="0"/>
    <n v="387600"/>
  </r>
  <r>
    <d v="2021-01-16T00:00:00"/>
    <x v="0"/>
    <n v="2021"/>
    <n v="1"/>
    <n v="16"/>
    <s v="PLU"/>
    <s v="EPM_958938"/>
    <x v="44"/>
    <s v="EMOS"/>
    <s v="EPM_555 - Harga Retailler (include RMT)"/>
    <s v="Toko Kelontong"/>
    <s v="EPM_3095203"/>
    <s v="JL. DEWI SARTIKA NO. 20, PALU"/>
    <s v="PALU"/>
    <s v="GROUP_NA"/>
    <s v="KSCON"/>
    <s v="KARA SARI KLP COCO 360 GR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88"/>
    <n v="3"/>
    <n v="0"/>
    <n v="14550"/>
    <n v="0"/>
    <n v="0"/>
    <n v="0"/>
    <n v="0"/>
    <n v="0"/>
    <n v="14550"/>
  </r>
  <r>
    <d v="2021-01-16T00:00:00"/>
    <x v="0"/>
    <n v="2021"/>
    <n v="1"/>
    <n v="16"/>
    <s v="PLU"/>
    <s v="EPM_958938"/>
    <x v="44"/>
    <s v="EMOS"/>
    <s v="EPM_555 - Harga Retailler (include RMT)"/>
    <s v="Toko Kelontong"/>
    <s v="EPM_3095203"/>
    <s v="JL. DEWI SARTIKA NO. 20, PALU"/>
    <s v="PALU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89"/>
    <n v="3"/>
    <n v="0"/>
    <n v="33000"/>
    <n v="0"/>
    <n v="0"/>
    <n v="0"/>
    <n v="0"/>
    <n v="0"/>
    <n v="33000"/>
  </r>
  <r>
    <d v="2021-01-16T00:00:00"/>
    <x v="0"/>
    <n v="2021"/>
    <n v="1"/>
    <n v="16"/>
    <s v="PLU"/>
    <s v="EPM_958938"/>
    <x v="44"/>
    <s v="EMOS"/>
    <s v="EPM_555 - Harga Retailler (include RMT)"/>
    <s v="Toko Kelontong"/>
    <s v="EPM_3095203"/>
    <s v="JL. DEWI SARTIKA NO. 20, PALU"/>
    <s v="PALU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90"/>
    <n v="3"/>
    <n v="0"/>
    <n v="31200"/>
    <n v="0"/>
    <n v="0"/>
    <n v="0"/>
    <n v="0"/>
    <n v="0"/>
    <n v="31200"/>
  </r>
  <r>
    <d v="2021-01-16T00:00:00"/>
    <x v="0"/>
    <n v="2021"/>
    <n v="1"/>
    <n v="16"/>
    <s v="PLU"/>
    <s v="EPM_958938"/>
    <x v="44"/>
    <s v="EMOS"/>
    <s v="EPM_555 - Harga Retailler (include RMT)"/>
    <s v="Toko Kelontong"/>
    <s v="EPM_3095203"/>
    <s v="JL. DEWI SARTIKA NO. 20, PALU"/>
    <s v="PALU"/>
    <s v="GROUP_NA"/>
    <s v="NDCLK"/>
    <s v="NATADE COCO LYCHEE 130 GR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29"/>
    <n v="24"/>
    <n v="0"/>
    <n v="38400"/>
    <n v="0"/>
    <n v="0"/>
    <n v="0"/>
    <n v="0"/>
    <n v="0"/>
    <n v="38400"/>
  </r>
  <r>
    <d v="2021-01-16T00:00:00"/>
    <x v="0"/>
    <n v="2021"/>
    <n v="1"/>
    <n v="16"/>
    <s v="PLU"/>
    <s v="EPM_958938"/>
    <x v="44"/>
    <s v="EMOS"/>
    <s v="EPM_555 - Harga Retailler (include RMT)"/>
    <s v="Toko Kelontong"/>
    <s v="EPM_3095203"/>
    <s v="JL. DEWI SARTIKA NO. 20, PALU"/>
    <s v="PALU"/>
    <s v="GROUP_NA"/>
    <s v="NDCLY"/>
    <s v="Kara Sari Cup Lychee 220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30"/>
    <n v="24"/>
    <n v="0"/>
    <n v="69600"/>
    <n v="0"/>
    <n v="0"/>
    <n v="0"/>
    <n v="0"/>
    <n v="0"/>
    <n v="69600"/>
  </r>
  <r>
    <d v="2021-01-16T00:00:00"/>
    <x v="0"/>
    <n v="2021"/>
    <n v="1"/>
    <n v="16"/>
    <s v="PLU"/>
    <s v="EPM_975320"/>
    <x v="61"/>
    <s v="PDA SALESMAN"/>
    <s v="EPM_555 - Harga Retailler (include RMT)"/>
    <s v="Toko Kelontong"/>
    <s v="EPM_3187311"/>
    <s v="KOMPLEKS PASAR SENTRAL PARIGI, KEL. KAMPAL, KEC. PARIGI, PARIGI"/>
    <s v="PARIGI MOUTONG"/>
    <s v="GROUP_NA"/>
    <s v="KSCON"/>
    <s v="KARA SARI KLP COCO 360 GR"/>
    <s v="NATEDE COCO"/>
    <s v="PT KARA SANTAN PERTAMA (C H B)"/>
    <s v="C H B"/>
    <m/>
    <s v="EPM_PLU-C060"/>
    <s v="PLU-M. AGUS-CHB"/>
    <s v="PLU-M. AGUS-CHB"/>
    <s v="PLU_RCKL01 - CHB MIX LK 01"/>
    <s v="RUTIN"/>
    <s v="REGULAR"/>
    <x v="77"/>
    <n v="60"/>
    <n v="0"/>
    <n v="291000"/>
    <n v="0"/>
    <n v="0"/>
    <n v="8730"/>
    <n v="0"/>
    <n v="0"/>
    <n v="282270"/>
  </r>
  <r>
    <d v="2021-01-16T00:00:00"/>
    <x v="0"/>
    <n v="2021"/>
    <n v="1"/>
    <n v="16"/>
    <s v="PLU"/>
    <s v="EPM_975320"/>
    <x v="61"/>
    <s v="PDA SALESMAN"/>
    <s v="EPM_555 - Harga Retailler (include RMT)"/>
    <s v="Toko Kelontong"/>
    <s v="EPM_3187311"/>
    <s v="KOMPLEKS PASAR SENTRAL PARIGI, KEL. KAMPAL, KEC. PARIGI, PARIGI"/>
    <s v="PARIGI MOUTONG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KL01 - CHB MIX LK 01"/>
    <s v="RUTIN"/>
    <s v="REGULAR"/>
    <x v="76"/>
    <n v="60"/>
    <n v="0"/>
    <n v="660000"/>
    <n v="0"/>
    <n v="0"/>
    <n v="33000"/>
    <n v="0"/>
    <n v="0"/>
    <n v="627000"/>
  </r>
  <r>
    <d v="2021-01-16T00:00:00"/>
    <x v="0"/>
    <n v="2021"/>
    <n v="1"/>
    <n v="16"/>
    <s v="PLU"/>
    <s v="EPM_985406"/>
    <x v="143"/>
    <s v="EMOS"/>
    <s v="EPM_777 - Super Market"/>
    <s v="Mini Market - Lokal"/>
    <s v="EPM_3243298"/>
    <s v="JL. BANTENG NO. 36 A2, KEL. BIROBULI SELATAN, KEC. PALU SELATAN, PALU"/>
    <s v="PALU"/>
    <s v="GROUP_NA"/>
    <s v="KSCON"/>
    <s v="KARA SARI KLP COCO 360 GR"/>
    <s v="NATEDE COCO"/>
    <s v="PT KARA SANTAN PERTAMA (C H B)"/>
    <s v="C H B"/>
    <m/>
    <s v="EPM_PLU-N023"/>
    <s v="PLU-I MADE ABDI SENTANU-KND"/>
    <s v="PLU-BERY TRI SUSILO-CHB"/>
    <s v="PLU_RNDK01 - RAYON KND DK 01"/>
    <s v="RUTIN"/>
    <s v="REGULAR"/>
    <x v="91"/>
    <n v="6"/>
    <n v="0"/>
    <n v="29100"/>
    <n v="0"/>
    <n v="0"/>
    <n v="582"/>
    <n v="0"/>
    <n v="0"/>
    <n v="28518"/>
  </r>
  <r>
    <d v="2021-01-16T00:00:00"/>
    <x v="0"/>
    <n v="2021"/>
    <n v="1"/>
    <n v="16"/>
    <s v="PLU"/>
    <s v="EPM_985406"/>
    <x v="143"/>
    <s v="EMOS"/>
    <s v="EPM_777 - Super Market"/>
    <s v="Mini Market - Lokal"/>
    <s v="EPM_3243298"/>
    <s v="JL. BANTENG NO. 36 A2, KEL. BIROBULI SELATAN, KEC. PALU SELATAN, PALU"/>
    <s v="PALU"/>
    <s v="GROUP_NA"/>
    <s v="KSPLN"/>
    <s v="KARA SARI KLP BAG 1KG NEW"/>
    <s v="NATEDE COCO"/>
    <s v="PT KARA SANTAN PERTAMA (C H B)"/>
    <s v="C H B"/>
    <m/>
    <s v="EPM_PLU-N023"/>
    <s v="PLU-I MADE ABDI SENTANU-KND"/>
    <s v="PLU-BERY TRI SUSILO-CHB"/>
    <s v="PLU_RNDK01 - RAYON KND DK 01"/>
    <s v="RUTIN"/>
    <s v="REGULAR"/>
    <x v="68"/>
    <n v="6"/>
    <n v="0"/>
    <n v="66000"/>
    <n v="0"/>
    <n v="0"/>
    <n v="1320"/>
    <n v="0"/>
    <n v="0"/>
    <n v="64680"/>
  </r>
  <r>
    <d v="2021-01-16T00:00:00"/>
    <x v="0"/>
    <n v="2021"/>
    <n v="1"/>
    <n v="16"/>
    <s v="PLU"/>
    <s v="EPM_985406"/>
    <x v="143"/>
    <s v="EMOS"/>
    <s v="EPM_777 - Super Market"/>
    <s v="Mini Market - Lokal"/>
    <s v="EPM_3243298"/>
    <s v="JL. BANTENG NO. 36 A2, KEL. BIROBULI SELATAN, KEC. PALU SELATAN, PALU"/>
    <s v="PALU"/>
    <s v="GROUP_NA"/>
    <s v="NDCLK"/>
    <s v="NATADE COCO LYCHEE 130 GR"/>
    <s v="NATEDE COCO"/>
    <s v="PT KARA SANTAN PERTAMA (C H B)"/>
    <s v="C H B"/>
    <m/>
    <s v="EPM_PLU-N023"/>
    <s v="PLU-I MADE ABDI SENTANU-KND"/>
    <s v="PLU-BERY TRI SUSILO-CHB"/>
    <s v="PLU_RNDK01 - RAYON KND DK 01"/>
    <s v="RUTIN"/>
    <s v="REGULAR"/>
    <x v="29"/>
    <n v="24"/>
    <n v="0"/>
    <n v="38400"/>
    <n v="0"/>
    <n v="0"/>
    <n v="768"/>
    <n v="0"/>
    <n v="0"/>
    <n v="37632"/>
  </r>
  <r>
    <d v="2021-01-16T00:00:00"/>
    <x v="0"/>
    <n v="2021"/>
    <n v="1"/>
    <n v="16"/>
    <s v="PLU"/>
    <s v="EPM_985406"/>
    <x v="143"/>
    <s v="EMOS"/>
    <s v="EPM_777 - Super Market"/>
    <s v="Mini Market - Lokal"/>
    <s v="EPM_3243298"/>
    <s v="JL. BANTENG NO. 36 A2, KEL. BIROBULI SELATAN, KEC. PALU SELATAN, PALU"/>
    <s v="PALU"/>
    <s v="GROUP_NA"/>
    <s v="NDCLY"/>
    <s v="Kara Sari Cup Lychee 220"/>
    <s v="NATEDE COCO"/>
    <s v="PT KARA SANTAN PERTAMA (C H B)"/>
    <s v="C H B"/>
    <m/>
    <s v="EPM_PLU-N023"/>
    <s v="PLU-I MADE ABDI SENTANU-KND"/>
    <s v="PLU-BERY TRI SUSILO-CHB"/>
    <s v="PLU_RNDK01 - RAYON KND DK 01"/>
    <s v="RUTIN"/>
    <s v="REGULAR"/>
    <x v="30"/>
    <n v="24"/>
    <n v="0"/>
    <n v="69600"/>
    <n v="0"/>
    <n v="0"/>
    <n v="1392"/>
    <n v="0"/>
    <n v="0"/>
    <n v="68208"/>
  </r>
  <r>
    <d v="2021-01-16T00:00:00"/>
    <x v="0"/>
    <n v="2021"/>
    <n v="1"/>
    <n v="16"/>
    <s v="PLU"/>
    <s v="EPM_985406"/>
    <x v="143"/>
    <s v="EMOS"/>
    <s v="EPM_777 - Super Market"/>
    <s v="Mini Market - Lokal"/>
    <s v="EPM_3243298"/>
    <s v="JL. BANTENG NO. 36 A2, KEL. BIROBULI SELATAN, KEC. PALU SELATAN, PALU"/>
    <s v="PALU"/>
    <s v="GROUP_NA"/>
    <s v="SANTN"/>
    <s v="KARA SANTAN KM 200 ML"/>
    <s v="COCONUT CREAM"/>
    <s v="PT KARA SANTAN PERTAMA (C H B)"/>
    <s v="C H B"/>
    <m/>
    <s v="EPM_PLU-N023"/>
    <s v="PLU-I MADE ABDI SENTANU-KND"/>
    <s v="PLU-BERY TRI SUSILO-CHB"/>
    <s v="PLU_RNDK01 - RAYON KND DK 01"/>
    <s v="RUTIN"/>
    <s v="REGULAR"/>
    <x v="31"/>
    <n v="10"/>
    <n v="0"/>
    <n v="76000"/>
    <n v="0"/>
    <n v="0"/>
    <n v="3800"/>
    <n v="0"/>
    <n v="0"/>
    <n v="72200"/>
  </r>
  <r>
    <d v="2021-01-16T00:00:00"/>
    <x v="0"/>
    <n v="2021"/>
    <n v="1"/>
    <n v="16"/>
    <s v="PLU"/>
    <s v="EPM_1019208"/>
    <x v="124"/>
    <s v="EMOS"/>
    <s v="EPM_777 - Super Market"/>
    <s v="Mini Market - Lokal"/>
    <s v="EPM_3424668"/>
    <s v="JL. TRANS (SAMPING DEALER SUZUKI), KEL. PASANGKAYU, KEC. PASANGKAYU, SULAWESI BARAT"/>
    <s v="MAMUJU UTARA"/>
    <s v="GROUP_NA"/>
    <s v="KSCON"/>
    <s v="KARA SARI KLP COCO 360 GR"/>
    <s v="NATEDE COCO"/>
    <s v="PT KARA SANTAN PERTAMA (C H B)"/>
    <s v="C H B"/>
    <m/>
    <s v="EPM_PLU-N016"/>
    <s v="PLU-YUSRAM-KND"/>
    <s v="PLU-M. AGUS-CHB"/>
    <s v="PLU_RNLK02 - RAYON KND LK 02"/>
    <s v="RUTIN"/>
    <s v="REGULAR"/>
    <x v="92"/>
    <n v="12"/>
    <n v="0"/>
    <n v="58200"/>
    <n v="0"/>
    <n v="0"/>
    <n v="1164"/>
    <n v="0"/>
    <n v="0"/>
    <n v="57036"/>
  </r>
  <r>
    <d v="2021-01-16T00:00:00"/>
    <x v="0"/>
    <n v="2021"/>
    <n v="1"/>
    <n v="16"/>
    <s v="PLU"/>
    <s v="EPM_1019208"/>
    <x v="124"/>
    <s v="EMOS"/>
    <s v="EPM_777 - Super Market"/>
    <s v="Mini Market - Lokal"/>
    <s v="EPM_3424668"/>
    <s v="JL. TRANS (SAMPING DEALER SUZUKI), KEL. PASANGKAYU, KEC. PASANGKAYU, SULAWESI BARAT"/>
    <s v="MAMUJU UTARA"/>
    <s v="GROUP_NA"/>
    <s v="KSPLN"/>
    <s v="KARA SARI KLP BAG 1KG NEW"/>
    <s v="NATEDE COCO"/>
    <s v="PT KARA SANTAN PERTAMA (C H B)"/>
    <s v="C H B"/>
    <m/>
    <s v="EPM_PLU-N016"/>
    <s v="PLU-YUSRAM-KND"/>
    <s v="PLU-M. AGUS-CHB"/>
    <s v="PLU_RNLK02 - RAYON KND LK 02"/>
    <s v="RUTIN"/>
    <s v="REGULAR"/>
    <x v="76"/>
    <n v="60"/>
    <n v="0"/>
    <n v="660000"/>
    <n v="0"/>
    <n v="0"/>
    <n v="33000"/>
    <n v="0"/>
    <n v="0"/>
    <n v="627000"/>
  </r>
  <r>
    <d v="2021-01-16T00:00:00"/>
    <x v="0"/>
    <n v="2021"/>
    <n v="1"/>
    <n v="16"/>
    <s v="PLU"/>
    <s v="EPM_1019208"/>
    <x v="124"/>
    <s v="EMOS"/>
    <s v="EPM_777 - Super Market"/>
    <s v="Mini Market - Lokal"/>
    <s v="EPM_3424668"/>
    <s v="JL. TRANS (SAMPING DEALER SUZUKI), KEL. PASANGKAYU, KEC. PASANGKAYU, SULAWESI BARAT"/>
    <s v="MAMUJU UTARA"/>
    <s v="GROUP_NA"/>
    <s v="KSSCN"/>
    <s v="KARA SARI KLP SLICE 1KG N"/>
    <s v="NATEDE COCO"/>
    <s v="PT KARA SANTAN PERTAMA (C H B)"/>
    <s v="C H B"/>
    <m/>
    <s v="EPM_PLU-N016"/>
    <s v="PLU-YUSRAM-KND"/>
    <s v="PLU-M. AGUS-CHB"/>
    <s v="PLU_RNLK02 - RAYON KND LK 02"/>
    <s v="RUTIN"/>
    <s v="REGULAR"/>
    <x v="81"/>
    <n v="60"/>
    <n v="0"/>
    <n v="624000"/>
    <n v="0"/>
    <n v="0"/>
    <n v="31200"/>
    <n v="0"/>
    <n v="0"/>
    <n v="592800"/>
  </r>
  <r>
    <d v="2021-01-16T00:00:00"/>
    <x v="0"/>
    <n v="2021"/>
    <n v="1"/>
    <n v="16"/>
    <s v="PLU"/>
    <s v="EPM_1027861"/>
    <x v="98"/>
    <s v="PDA SALESMAN"/>
    <s v="EPM_555 - Harga Retailler (include RMT)"/>
    <s v="Toko Kelontong"/>
    <s v="EPM_3468561"/>
    <s v="KOMP.PASAR SENTRAL PARIGI, KEL AVOLUA, KEC.PARIGI UTARA,PARIGI MOUTONG, SULAWESI TENGAH"/>
    <s v="PARIGI MOUTONG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KL01 - CHB MIX LK 01"/>
    <s v="RUTIN"/>
    <s v="REGULAR"/>
    <x v="76"/>
    <n v="60"/>
    <n v="0"/>
    <n v="660000"/>
    <n v="0"/>
    <n v="0"/>
    <n v="33000"/>
    <n v="0"/>
    <n v="0"/>
    <n v="627000"/>
  </r>
  <r>
    <d v="2021-01-16T00:00:00"/>
    <x v="0"/>
    <n v="2021"/>
    <n v="1"/>
    <n v="16"/>
    <s v="PLU"/>
    <s v="EPM_1052707"/>
    <x v="144"/>
    <s v="EMOS"/>
    <s v="EPM_777 - Super Market"/>
    <s v="Mini Market - Lokal"/>
    <s v="EPM_3601183"/>
    <s v="JL. TOWUA NO. 15 PALU, KEL. TATURA SELATAN, KEC. PALU SELATAN, PALU, SULAWESI TENGAH"/>
    <s v="PALU"/>
    <s v="GROUP_NA"/>
    <s v="SANTN"/>
    <s v="KARA SANTAN KM 200 ML"/>
    <s v="COCONUT CREAM"/>
    <s v="PT KARA SANTAN PERTAMA (C H B)"/>
    <s v="C H B"/>
    <m/>
    <s v="EPM_PLU-N023"/>
    <s v="PLU-I MADE ABDI SENTANU-KND"/>
    <s v="PLU-BERY TRI SUSILO-CHB"/>
    <s v="PLU_RNDK01 - RAYON KND DK 01"/>
    <s v="RUTIN"/>
    <s v="REGULAR"/>
    <x v="18"/>
    <n v="12"/>
    <n v="0"/>
    <n v="91200"/>
    <n v="0"/>
    <n v="0"/>
    <n v="4560"/>
    <n v="0"/>
    <n v="0"/>
    <n v="86640"/>
  </r>
  <r>
    <d v="2021-01-16T00:00:00"/>
    <x v="0"/>
    <n v="2021"/>
    <n v="1"/>
    <n v="16"/>
    <s v="PLU"/>
    <s v="EPM_1052707"/>
    <x v="144"/>
    <s v="EMOS"/>
    <s v="EPM_777 - Super Market"/>
    <s v="Mini Market - Lokal"/>
    <s v="EPM_3601183"/>
    <s v="JL. TOWUA NO. 15 PALU, KEL. TATURA SELATAN, KEC. PALU SELATAN, PALU, SULAWESI TENGAH"/>
    <s v="PALU"/>
    <s v="GROUP_NA"/>
    <s v="SUNSN"/>
    <s v="SUN KARA SANTAN KA 200"/>
    <s v="COCONUT CREAM"/>
    <s v="PT KARA SANTAN PERTAMA (C H B)"/>
    <s v="C H B"/>
    <m/>
    <s v="EPM_PLU-N023"/>
    <s v="PLU-I MADE ABDI SENTANU-KND"/>
    <s v="PLU-BERY TRI SUSILO-CHB"/>
    <s v="PLU_RNDK01 - RAYON KND DK 01"/>
    <s v="RUTIN"/>
    <s v="REGULAR"/>
    <x v="36"/>
    <n v="24"/>
    <n v="0"/>
    <n v="164160"/>
    <n v="0"/>
    <n v="0"/>
    <n v="13133"/>
    <n v="0"/>
    <n v="0"/>
    <n v="151027"/>
  </r>
  <r>
    <d v="2021-01-16T00:00:00"/>
    <x v="0"/>
    <n v="2021"/>
    <n v="1"/>
    <n v="16"/>
    <s v="PLU"/>
    <s v="EPM_1059545"/>
    <x v="145"/>
    <s v="PDA SALESMAN"/>
    <s v="EPM_555 - Harga Retailler (include RMT)"/>
    <s v="Toko Kelontong"/>
    <s v="EPM_3636475"/>
    <s v="JL. TG. MANIMBAYA NO 184 PALU, KEL.TATURA SELATAN, KEC.PALU SELATAN, PALU,  SULAWESI TENGAH"/>
    <s v="PALU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84"/>
    <n v="30"/>
    <n v="0"/>
    <n v="330000"/>
    <n v="0"/>
    <n v="0"/>
    <n v="9900"/>
    <n v="0"/>
    <n v="0"/>
    <n v="320100"/>
  </r>
  <r>
    <d v="2021-01-16T00:00:00"/>
    <x v="0"/>
    <n v="2021"/>
    <n v="1"/>
    <n v="16"/>
    <s v="PLU"/>
    <s v="EPM_1068600"/>
    <x v="32"/>
    <s v="EMOS"/>
    <s v="EPM_555 - Harga Retailler (include RMT)"/>
    <s v="Toko Kelontong"/>
    <s v="EPM_3684775"/>
    <s v="JL.CEMPEDAK NO 18 RT.003/RW.006, KEL. BALAROA, KEC. PALU BARAT, PALU, SULAWESI TENGAH"/>
    <s v="PALU"/>
    <s v="GROUP_NA"/>
    <s v="SUNSN"/>
    <s v="SUN KARA SANTAN KA 200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93"/>
    <n v="48"/>
    <n v="0"/>
    <n v="328320"/>
    <n v="0"/>
    <n v="1970"/>
    <n v="65664"/>
    <n v="0"/>
    <n v="0"/>
    <n v="260686"/>
  </r>
  <r>
    <d v="2021-01-16T00:00:00"/>
    <x v="0"/>
    <n v="2021"/>
    <n v="1"/>
    <n v="16"/>
    <s v="PLU"/>
    <s v="EPM_1073109"/>
    <x v="146"/>
    <s v="EMOS"/>
    <s v="EPM_555 - Harga Retailler (include RMT)"/>
    <s v="Toko Kelontong"/>
    <s v="EPM_3708533"/>
    <s v="JL. TOWUA (SAMPING BEAUTY BOX) RT.004 RW.001, BIROBULI SELATAN, PALU SELATAN, PALU"/>
    <s v="PALU"/>
    <s v="GROUP_NA"/>
    <s v="SUNSN"/>
    <s v="SUN KARA SANTAN KA 200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35"/>
    <n v="30"/>
    <n v="0"/>
    <n v="205200"/>
    <n v="0"/>
    <n v="0"/>
    <n v="20520"/>
    <n v="0"/>
    <n v="0"/>
    <n v="184680"/>
  </r>
  <r>
    <d v="2021-01-16T00:00:00"/>
    <x v="0"/>
    <n v="2021"/>
    <n v="1"/>
    <n v="16"/>
    <s v="PLU"/>
    <s v="EPM_1114227"/>
    <x v="147"/>
    <s v="PDA SALESMAN"/>
    <s v="EPM_555 - Harga Retailler (include RMT)"/>
    <s v="Toko Kelontong"/>
    <s v="EPM_3756833"/>
    <s v="JL.GARUDA II NO.9D, KEL. BIROBULI UTARA, KEC. PALU SELATAN, PALU"/>
    <s v="PALU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94"/>
    <n v="18"/>
    <n v="0"/>
    <n v="198000"/>
    <n v="0"/>
    <n v="1485"/>
    <n v="0"/>
    <n v="0"/>
    <n v="0"/>
    <n v="196515"/>
  </r>
  <r>
    <d v="2021-01-16T00:00:00"/>
    <x v="0"/>
    <n v="2021"/>
    <n v="1"/>
    <n v="16"/>
    <s v="PLU"/>
    <s v="EPM_1114227"/>
    <x v="147"/>
    <s v="PDA SALESMAN"/>
    <s v="EPM_555 - Harga Retailler (include RMT)"/>
    <s v="Toko Kelontong"/>
    <s v="EPM_3756833"/>
    <s v="JL.GARUDA II NO.9D, KEL. BIROBULI UTARA, KEC. PALU SELATAN, PALU"/>
    <s v="PALU"/>
    <s v="GROUP_NA"/>
    <s v="SANTN"/>
    <s v="KARA SANTAN KM 200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65"/>
    <n v="30"/>
    <n v="0"/>
    <n v="228000"/>
    <n v="0"/>
    <n v="1539"/>
    <n v="22800"/>
    <n v="0"/>
    <n v="0"/>
    <n v="203661"/>
  </r>
  <r>
    <d v="2021-01-16T00:00:00"/>
    <x v="0"/>
    <n v="2021"/>
    <n v="1"/>
    <n v="16"/>
    <s v="PLU"/>
    <s v="EPM_1249181"/>
    <x v="148"/>
    <s v="EMOS"/>
    <s v="EPM_777 - Super Market"/>
    <s v="Mini Market - Lokal"/>
    <s v="EPM_3931543"/>
    <s v="JL. TOMBOLOTUTU (SAMPING TOKO HARI JAYA), TALISE, MANTIKULURE, PALU"/>
    <s v="PALU"/>
    <s v="GROUP_NA"/>
    <s v="KSCON"/>
    <s v="KARA SARI KLP COCO 360 GR"/>
    <s v="NATEDE COCO"/>
    <s v="PT KARA SANTAN PERTAMA (C H B)"/>
    <s v="C H B"/>
    <m/>
    <s v="EPM_PLU-N023"/>
    <s v="PLU-I MADE ABDI SENTANU-KND"/>
    <m/>
    <s v="PLU_RNDK01 - RAYON KND DK 01"/>
    <s v="RUTIN"/>
    <s v="REGULAR"/>
    <x v="92"/>
    <n v="12"/>
    <n v="0"/>
    <n v="58200"/>
    <n v="0"/>
    <n v="0"/>
    <n v="1164"/>
    <n v="0"/>
    <n v="0"/>
    <n v="57036"/>
  </r>
  <r>
    <d v="2021-01-16T00:00:00"/>
    <x v="0"/>
    <n v="2021"/>
    <n v="1"/>
    <n v="16"/>
    <s v="PLU"/>
    <s v="EPM_1249181"/>
    <x v="148"/>
    <s v="EMOS"/>
    <s v="EPM_777 - Super Market"/>
    <s v="Mini Market - Lokal"/>
    <s v="EPM_3931543"/>
    <s v="JL. TOMBOLOTUTU (SAMPING TOKO HARI JAYA), TALISE, MANTIKULURE, PALU"/>
    <s v="PALU"/>
    <s v="GROUP_NA"/>
    <s v="KSPLN"/>
    <s v="KARA SARI KLP BAG 1KG NEW"/>
    <s v="NATEDE COCO"/>
    <s v="PT KARA SANTAN PERTAMA (C H B)"/>
    <s v="C H B"/>
    <m/>
    <s v="EPM_PLU-N023"/>
    <s v="PLU-I MADE ABDI SENTANU-KND"/>
    <m/>
    <s v="PLU_RNDK01 - RAYON KND DK 01"/>
    <s v="RUTIN"/>
    <s v="REGULAR"/>
    <x v="95"/>
    <n v="12"/>
    <n v="0"/>
    <n v="132000"/>
    <n v="0"/>
    <n v="0"/>
    <n v="2640"/>
    <n v="0"/>
    <n v="0"/>
    <n v="129360"/>
  </r>
  <r>
    <d v="2021-01-16T00:00:00"/>
    <x v="0"/>
    <n v="2021"/>
    <n v="1"/>
    <n v="16"/>
    <s v="PLU"/>
    <s v="EPM_1249181"/>
    <x v="148"/>
    <s v="EMOS"/>
    <s v="EPM_777 - Super Market"/>
    <s v="Mini Market - Lokal"/>
    <s v="EPM_3931543"/>
    <s v="JL. TOMBOLOTUTU (SAMPING TOKO HARI JAYA), TALISE, MANTIKULURE, PALU"/>
    <s v="PALU"/>
    <s v="GROUP_NA"/>
    <s v="KSSCN"/>
    <s v="KARA SARI KLP SLICE 1KG N"/>
    <s v="NATEDE COCO"/>
    <s v="PT KARA SANTAN PERTAMA (C H B)"/>
    <s v="C H B"/>
    <m/>
    <s v="EPM_PLU-N023"/>
    <s v="PLU-I MADE ABDI SENTANU-KND"/>
    <m/>
    <s v="PLU_RNDK01 - RAYON KND DK 01"/>
    <s v="RUTIN"/>
    <s v="REGULAR"/>
    <x v="96"/>
    <n v="12"/>
    <n v="0"/>
    <n v="124800"/>
    <n v="0"/>
    <n v="0"/>
    <n v="2496"/>
    <n v="0"/>
    <n v="0"/>
    <n v="122304"/>
  </r>
  <r>
    <d v="2021-01-18T00:00:00"/>
    <x v="0"/>
    <n v="2021"/>
    <n v="1"/>
    <n v="18"/>
    <s v="PLU"/>
    <s v="EPM_396670"/>
    <x v="149"/>
    <s v="EMOS"/>
    <s v="EPM_555 - Harga Retailler (include RMT)"/>
    <s v="Toko Kelontong"/>
    <s v="EPM_841580"/>
    <s v="JL. PETALOLO NO. 172 DONGGALA"/>
    <s v="DONGGALA"/>
    <s v="GROUP_NA"/>
    <s v="KSCON"/>
    <s v="KARA SARI KLP COCO 360 GR"/>
    <s v="NATEDE COCO"/>
    <s v="PT KARA SANTAN PERTAMA (C H B)"/>
    <s v="C H B"/>
    <m/>
    <s v="EPM_PLU-C060"/>
    <s v="PLU-M. AGUS-CHB"/>
    <s v="PLU-M. AGUS-CHB"/>
    <s v="PLU_RCKL01 - CHB MIX LK 01"/>
    <s v="RUTIN"/>
    <s v="REGULAR"/>
    <x v="92"/>
    <n v="12"/>
    <n v="0"/>
    <n v="58200"/>
    <n v="0"/>
    <n v="0"/>
    <n v="0"/>
    <n v="0"/>
    <n v="0"/>
    <n v="58200"/>
  </r>
  <r>
    <d v="2021-01-18T00:00:00"/>
    <x v="0"/>
    <n v="2021"/>
    <n v="1"/>
    <n v="18"/>
    <s v="PLU"/>
    <s v="EPM_396670"/>
    <x v="149"/>
    <s v="EMOS"/>
    <s v="EPM_555 - Harga Retailler (include RMT)"/>
    <s v="Toko Kelontong"/>
    <s v="EPM_841580"/>
    <s v="JL. PETALOLO NO. 172 DONGGALA"/>
    <s v="DONGGALA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KL01 - CHB MIX LK 01"/>
    <s v="RUTIN"/>
    <s v="REGULAR"/>
    <x v="95"/>
    <n v="12"/>
    <n v="0"/>
    <n v="132000"/>
    <n v="0"/>
    <n v="0"/>
    <n v="0"/>
    <n v="0"/>
    <n v="0"/>
    <n v="132000"/>
  </r>
  <r>
    <d v="2021-01-18T00:00:00"/>
    <x v="0"/>
    <n v="2021"/>
    <n v="1"/>
    <n v="18"/>
    <s v="PLU"/>
    <s v="EPM_396813"/>
    <x v="150"/>
    <s v="ECC-INBOUND"/>
    <s v="EPM_555 - Harga Retailler (include RMT)"/>
    <s v="Toko Kelontong"/>
    <s v="EPM_841723"/>
    <s v="JL. A. YANI NO. 2 DONGGALA"/>
    <s v="DONGGALA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KL01 - CHB MIX LK 01"/>
    <s v="RUTIN"/>
    <s v="REGULAR"/>
    <x v="97"/>
    <n v="-13"/>
    <n v="1"/>
    <n v="0"/>
    <n v="-124800"/>
    <n v="0"/>
    <n v="0"/>
    <n v="0"/>
    <n v="-10400"/>
    <n v="-124800"/>
  </r>
  <r>
    <d v="2021-01-18T00:00:00"/>
    <x v="0"/>
    <n v="2021"/>
    <n v="1"/>
    <n v="18"/>
    <s v="PLU"/>
    <s v="EPM_396813"/>
    <x v="150"/>
    <s v="ECC-INBOUND"/>
    <s v="EPM_555 - Harga Retailler (include RMT)"/>
    <s v="Toko Kelontong"/>
    <s v="EPM_841723"/>
    <s v="JL. A. YANI NO. 2 DONGGALA"/>
    <s v="DONGGALA"/>
    <s v="GROUP_NA"/>
    <s v="SANTN"/>
    <s v="KARA SANTAN KM 200 ML"/>
    <s v="COCONUT CREAM"/>
    <s v="PT KARA SANTAN PERTAMA (C H B)"/>
    <s v="C H B"/>
    <m/>
    <s v="EPM_PLU-C060"/>
    <s v="PLU-M. AGUS-CHB"/>
    <s v="PLU-M. AGUS-CHB"/>
    <s v="PLU_RCKL01 - CHB MIX LK 01"/>
    <s v="RUTIN"/>
    <s v="REGULAR"/>
    <x v="98"/>
    <n v="-12"/>
    <n v="0"/>
    <n v="0"/>
    <n v="-91200"/>
    <n v="-4560"/>
    <n v="0"/>
    <n v="0"/>
    <n v="0"/>
    <n v="-86640"/>
  </r>
  <r>
    <d v="2021-01-18T00:00:00"/>
    <x v="0"/>
    <n v="2021"/>
    <n v="1"/>
    <n v="18"/>
    <s v="PLU"/>
    <s v="EPM_396838"/>
    <x v="151"/>
    <s v="EMOS"/>
    <s v="EPM_555 - Harga Retailler (include RMT)"/>
    <s v="Toko Kelontong"/>
    <s v="EPM_841748"/>
    <s v="JL. PELABUHAN NO.100 DONGGALA"/>
    <s v="DONGGALA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KL01 - CHB MIX LK 01"/>
    <s v="RUTIN"/>
    <s v="REGULAR"/>
    <x v="76"/>
    <n v="60"/>
    <n v="0"/>
    <n v="660000"/>
    <n v="0"/>
    <n v="0"/>
    <n v="33000"/>
    <n v="0"/>
    <n v="0"/>
    <n v="627000"/>
  </r>
  <r>
    <d v="2021-01-18T00:00:00"/>
    <x v="0"/>
    <n v="2021"/>
    <n v="1"/>
    <n v="18"/>
    <s v="PLU"/>
    <s v="EPM_399174"/>
    <x v="152"/>
    <s v="EMOS"/>
    <s v="EPM_555 - Harga Retailler (include RMT)"/>
    <s v="Toko Kelontong"/>
    <s v="EPM_838079"/>
    <s v="JL. GARUDA PALU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8"/>
    <n v="36"/>
    <n v="0"/>
    <n v="85500"/>
    <n v="0"/>
    <n v="0"/>
    <n v="2565"/>
    <n v="0"/>
    <n v="0"/>
    <n v="82935"/>
  </r>
  <r>
    <d v="2021-01-18T00:00:00"/>
    <x v="0"/>
    <n v="2021"/>
    <n v="1"/>
    <n v="18"/>
    <s v="PLU"/>
    <s v="EPM_399185"/>
    <x v="153"/>
    <s v="EMOS"/>
    <s v="EPM_555 - Harga Retailler (include RMT)"/>
    <s v="Toko Kelontong"/>
    <s v="EPM_838138"/>
    <s v="JL. OTISTA PALU"/>
    <s v="PALU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95"/>
    <n v="12"/>
    <n v="0"/>
    <n v="132000"/>
    <n v="0"/>
    <n v="0"/>
    <n v="0"/>
    <n v="0"/>
    <n v="0"/>
    <n v="132000"/>
  </r>
  <r>
    <d v="2021-01-18T00:00:00"/>
    <x v="0"/>
    <n v="2021"/>
    <n v="1"/>
    <n v="18"/>
    <s v="PLU"/>
    <s v="EPM_400834"/>
    <x v="12"/>
    <s v="PDA SALESMAN"/>
    <s v="EPM_555 - Harga Retailler (include RMT)"/>
    <s v="Supermarket - LKA"/>
    <s v="EPM_842159"/>
    <s v="JL. MONGINSIDI NO.  PALU"/>
    <s v="PALU"/>
    <s v="GROUP_NA"/>
    <s v="KSCON"/>
    <s v="KARA SARI KLP COCO 360 GR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77"/>
    <n v="60"/>
    <n v="0"/>
    <n v="291000"/>
    <n v="0"/>
    <n v="2117"/>
    <n v="8730"/>
    <n v="0"/>
    <n v="0"/>
    <n v="280153"/>
  </r>
  <r>
    <d v="2021-01-18T00:00:00"/>
    <x v="0"/>
    <n v="2021"/>
    <n v="1"/>
    <n v="18"/>
    <s v="PLU"/>
    <s v="EPM_400834"/>
    <x v="12"/>
    <s v="PDA SALESMAN"/>
    <s v="EPM_555 - Harga Retailler (include RMT)"/>
    <s v="Supermarket - LKA"/>
    <s v="EPM_842159"/>
    <s v="JL. MONGINSIDI NO.  PALU"/>
    <s v="PALU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68"/>
    <n v="6"/>
    <n v="0"/>
    <n v="66000"/>
    <n v="0"/>
    <n v="495"/>
    <n v="0"/>
    <n v="0"/>
    <n v="0"/>
    <n v="65505"/>
  </r>
  <r>
    <d v="2021-01-18T00:00:00"/>
    <x v="0"/>
    <n v="2021"/>
    <n v="1"/>
    <n v="18"/>
    <s v="PLU"/>
    <s v="EPM_400834"/>
    <x v="12"/>
    <s v="PDA SALESMAN"/>
    <s v="EPM_555 - Harga Retailler (include RMT)"/>
    <s v="Supermarket - LKA"/>
    <s v="EPM_842159"/>
    <s v="JL. MONGINSIDI NO.  PALU"/>
    <s v="PALU"/>
    <s v="GROUP_NA"/>
    <s v="SUNCP"/>
    <s v="SUN KARA POWDER 20 GR"/>
    <s v="COCONUT MILK POWDER"/>
    <s v="PT KARA SANTAN PERTAMA (C H B)"/>
    <s v="C H B"/>
    <m/>
    <s v="EPM_PLU-C094"/>
    <s v="PLU-BERY TRI SUSILO-CHB"/>
    <s v="PLU-BERY TRI SUSILO-CHB"/>
    <s v="PLU_RCD02 - CHB MIX DK 02"/>
    <s v="RUTIN"/>
    <s v="REGULAR"/>
    <x v="41"/>
    <n v="60"/>
    <n v="0"/>
    <n v="102000"/>
    <n v="0"/>
    <n v="536"/>
    <n v="30600"/>
    <n v="0"/>
    <n v="0"/>
    <n v="70865"/>
  </r>
  <r>
    <d v="2021-01-18T00:00:00"/>
    <x v="0"/>
    <n v="2021"/>
    <n v="1"/>
    <n v="18"/>
    <s v="PLU"/>
    <s v="EPM_776927"/>
    <x v="154"/>
    <s v="EMOS"/>
    <s v="EPM_555 - Harga Retailler (include RMT)"/>
    <s v="Toko Kelontong"/>
    <s v="EPM_2216654"/>
    <s v="JL. SETIA BUDI (DEPAN GEREJA ADVENT), PALU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0"/>
    <n v="900"/>
    <n v="0"/>
    <n v="2137500"/>
    <n v="0"/>
    <n v="0"/>
    <n v="213750"/>
    <n v="0"/>
    <n v="0"/>
    <n v="1923750"/>
  </r>
  <r>
    <d v="2021-01-18T00:00:00"/>
    <x v="0"/>
    <n v="2021"/>
    <n v="1"/>
    <n v="18"/>
    <s v="PLU"/>
    <s v="EPM_868642"/>
    <x v="155"/>
    <s v="EMOS"/>
    <s v="EPM_777 - Super Market"/>
    <s v="Mini Market - Lokal"/>
    <s v="EPM_2564913"/>
    <s v="JL. SUNGAI MANONDA NO. 103, PALU BARAT-PALU"/>
    <s v="PALU"/>
    <s v="GROUP_NA"/>
    <s v="KSPLN"/>
    <s v="KARA SARI KLP BAG 1KG NEW"/>
    <s v="NATEDE COCO"/>
    <s v="PT KARA SANTAN PERTAMA (C H B)"/>
    <s v="C H B"/>
    <m/>
    <s v="EPM_PLU-N023"/>
    <s v="PLU-I MADE ABDI SENTANU-KND"/>
    <s v="PLU-BERY TRI SUSILO-CHB"/>
    <s v="PLU_RNDK01 - RAYON KND DK 01"/>
    <s v="RUTIN"/>
    <s v="REGULAR"/>
    <x v="95"/>
    <n v="12"/>
    <n v="0"/>
    <n v="132000"/>
    <n v="0"/>
    <n v="0"/>
    <n v="2640"/>
    <n v="0"/>
    <n v="0"/>
    <n v="129360"/>
  </r>
  <r>
    <d v="2021-01-18T00:00:00"/>
    <x v="0"/>
    <n v="2021"/>
    <n v="1"/>
    <n v="18"/>
    <s v="PLU"/>
    <s v="EPM_868642"/>
    <x v="155"/>
    <s v="EMOS"/>
    <s v="EPM_777 - Super Market"/>
    <s v="Mini Market - Lokal"/>
    <s v="EPM_2564913"/>
    <s v="JL. SUNGAI MANONDA NO. 103, PALU BARAT-PALU"/>
    <s v="PALU"/>
    <s v="GROUP_NA"/>
    <s v="NDCLY"/>
    <s v="Kara Sari Cup Lychee 220"/>
    <s v="NATEDE COCO"/>
    <s v="PT KARA SANTAN PERTAMA (C H B)"/>
    <s v="C H B"/>
    <m/>
    <s v="EPM_PLU-N023"/>
    <s v="PLU-I MADE ABDI SENTANU-KND"/>
    <s v="PLU-BERY TRI SUSILO-CHB"/>
    <s v="PLU_RNDK01 - RAYON KND DK 01"/>
    <s v="RUTIN"/>
    <s v="REGULAR"/>
    <x v="30"/>
    <n v="24"/>
    <n v="0"/>
    <n v="69600"/>
    <n v="0"/>
    <n v="0"/>
    <n v="1392"/>
    <n v="0"/>
    <n v="0"/>
    <n v="68208"/>
  </r>
  <r>
    <d v="2021-01-18T00:00:00"/>
    <x v="0"/>
    <n v="2021"/>
    <n v="1"/>
    <n v="18"/>
    <s v="PLU"/>
    <s v="EPM_868642"/>
    <x v="155"/>
    <s v="EMOS"/>
    <s v="EPM_777 - Super Market"/>
    <s v="Mini Market - Lokal"/>
    <s v="EPM_2564913"/>
    <s v="JL. SUNGAI MANONDA NO. 103, PALU BARAT-PALU"/>
    <s v="PALU"/>
    <s v="GROUP_NA"/>
    <s v="SUTCN"/>
    <s v="SUN TCA 65 ML RENCENG NEW"/>
    <s v="COCONUT CREAM"/>
    <s v="PT KARA SANTAN PERTAMA (C H B)"/>
    <s v="C H B"/>
    <m/>
    <s v="EPM_PLU-N023"/>
    <s v="PLU-I MADE ABDI SENTANU-KND"/>
    <s v="PLU-BERY TRI SUSILO-CHB"/>
    <s v="PLU_RNDK01 - RAYON KND DK 01"/>
    <s v="RUTIN"/>
    <s v="REGULAR"/>
    <x v="14"/>
    <n v="108"/>
    <n v="0"/>
    <n v="256500"/>
    <n v="0"/>
    <n v="0"/>
    <n v="7695"/>
    <n v="0"/>
    <n v="0"/>
    <n v="248805"/>
  </r>
  <r>
    <d v="2021-01-18T00:00:00"/>
    <x v="0"/>
    <n v="2021"/>
    <n v="1"/>
    <n v="18"/>
    <s v="PLU"/>
    <s v="EPM_925272"/>
    <x v="156"/>
    <s v="PDA SALESMAN"/>
    <s v="EPM_555 - Harga Retailler (include RMT)"/>
    <s v="Toko Kelontong"/>
    <s v="EPM_2905674"/>
    <s v="JL. BANAWA NO. 118 (DPN. TAMAN PSR. LAMA), DONGGALA"/>
    <s v="DONGGALA"/>
    <s v="GROUP_NA"/>
    <s v="KSCON"/>
    <s v="KARA SARI KLP COCO 360 GR"/>
    <s v="NATEDE COCO"/>
    <s v="PT KARA SANTAN PERTAMA (C H B)"/>
    <s v="C H B"/>
    <m/>
    <s v="EPM_PLU-C060"/>
    <s v="PLU-M. AGUS-CHB"/>
    <s v="PLU-M. AGUS-CHB"/>
    <s v="PLU_RCKL01 - CHB MIX LK 01"/>
    <s v="RUTIN"/>
    <s v="REGULAR"/>
    <x v="77"/>
    <n v="60"/>
    <n v="0"/>
    <n v="291000"/>
    <n v="0"/>
    <n v="0"/>
    <n v="8730"/>
    <n v="0"/>
    <n v="0"/>
    <n v="282270"/>
  </r>
  <r>
    <d v="2021-01-18T00:00:00"/>
    <x v="0"/>
    <n v="2021"/>
    <n v="1"/>
    <n v="18"/>
    <s v="PLU"/>
    <s v="EPM_925272"/>
    <x v="156"/>
    <s v="PDA SALESMAN"/>
    <s v="EPM_555 - Harga Retailler (include RMT)"/>
    <s v="Toko Kelontong"/>
    <s v="EPM_2905674"/>
    <s v="JL. BANAWA NO. 118 (DPN. TAMAN PSR. LAMA), DONGGALA"/>
    <s v="DONGGALA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KL01 - CHB MIX LK 01"/>
    <s v="RUTIN"/>
    <s v="REGULAR"/>
    <x v="99"/>
    <n v="45"/>
    <n v="0"/>
    <n v="495000"/>
    <n v="0"/>
    <n v="0"/>
    <n v="24750"/>
    <n v="0"/>
    <n v="0"/>
    <n v="470250"/>
  </r>
  <r>
    <d v="2021-01-18T00:00:00"/>
    <x v="0"/>
    <n v="2021"/>
    <n v="1"/>
    <n v="18"/>
    <s v="PLU"/>
    <s v="EPM_958938"/>
    <x v="44"/>
    <s v="EMOS"/>
    <s v="EPM_555 - Harga Retailler (include RMT)"/>
    <s v="Toko Kelontong"/>
    <s v="EPM_3095203"/>
    <s v="JL. DEWI SARTIKA NO. 20, PALU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8"/>
    <n v="36"/>
    <n v="0"/>
    <n v="85500"/>
    <n v="0"/>
    <n v="0"/>
    <n v="2565"/>
    <n v="0"/>
    <n v="0"/>
    <n v="82935"/>
  </r>
  <r>
    <d v="2021-01-18T00:00:00"/>
    <x v="0"/>
    <n v="2021"/>
    <n v="1"/>
    <n v="18"/>
    <s v="PLU"/>
    <s v="EPM_1028116"/>
    <x v="157"/>
    <s v="EMOS"/>
    <s v="EPM_555 - Harga Retailler (include RMT)"/>
    <s v="Toko Kelontong"/>
    <s v="EPM_3469979"/>
    <s v="BTN PALUPI PERMAI BLOK AB NO 29, KEL PALUPI, KEC. PALU SELATAN, PALU, SULAWESI TENGAH"/>
    <s v="PALU"/>
    <s v="GROUP_NA"/>
    <s v="SANTN"/>
    <s v="KARA SANTAN KM 200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31"/>
    <n v="10"/>
    <n v="0"/>
    <n v="76000"/>
    <n v="0"/>
    <n v="0"/>
    <n v="3800"/>
    <n v="0"/>
    <n v="0"/>
    <n v="72200"/>
  </r>
  <r>
    <d v="2021-01-18T00:00:00"/>
    <x v="0"/>
    <n v="2021"/>
    <n v="1"/>
    <n v="18"/>
    <s v="PLU"/>
    <s v="EPM_1062906"/>
    <x v="65"/>
    <s v="PDA SALESMAN"/>
    <s v="EPM_555 - Harga Retailler (include RMT)"/>
    <s v="Tempat Makan &amp; Minum"/>
    <s v="EPM_3653968"/>
    <s v="JL. KARTINI KEC. PALU SELATAN, PALU, SULAWESI TENGAH"/>
    <s v="PALU"/>
    <s v="GROUP_NA"/>
    <s v="SANTN"/>
    <s v="KARA SANTAN KM 200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52"/>
    <n v="100"/>
    <n v="0"/>
    <n v="760000"/>
    <n v="0"/>
    <n v="0"/>
    <n v="152000"/>
    <n v="0"/>
    <n v="0"/>
    <n v="608000"/>
  </r>
  <r>
    <d v="2021-01-18T00:00:00"/>
    <x v="0"/>
    <n v="2021"/>
    <n v="1"/>
    <n v="18"/>
    <s v="PLU"/>
    <s v="EPM_1068615"/>
    <x v="158"/>
    <s v="PDA SALESMAN"/>
    <s v="EPM_555 - Harga Retailler (include RMT)"/>
    <s v="Toko Kelontong"/>
    <s v="EPM_3684870"/>
    <s v="JL.KELOR NO. 34 RT 003/RW 006, KEC. PALU BARAT, PALU, SULAWESI TENGAH"/>
    <s v="PALU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86"/>
    <n v="300"/>
    <n v="0"/>
    <n v="3300000"/>
    <n v="0"/>
    <n v="0"/>
    <n v="165000"/>
    <n v="0"/>
    <n v="0"/>
    <n v="3135000"/>
  </r>
  <r>
    <d v="2021-01-18T00:00:00"/>
    <x v="0"/>
    <n v="2021"/>
    <n v="1"/>
    <n v="18"/>
    <s v="PLU"/>
    <s v="EPM_1073269"/>
    <x v="90"/>
    <s v="PDA SALESMAN"/>
    <s v="EPM_555 - Harga Retailler (include RMT)"/>
    <s v="Toko Kelontong"/>
    <s v="EPM_3709146"/>
    <s v="JL.BOYA TALISE (SAMP PLTU), PANAU, TAWAELI, PALU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38"/>
    <n v="10800"/>
    <n v="0"/>
    <n v="25650000"/>
    <n v="0"/>
    <n v="173138"/>
    <n v="2565000"/>
    <n v="0"/>
    <n v="0"/>
    <n v="22911863"/>
  </r>
  <r>
    <d v="2021-01-18T00:00:00"/>
    <x v="0"/>
    <n v="2021"/>
    <n v="1"/>
    <n v="18"/>
    <s v="PLU"/>
    <s v="EPM_1175185"/>
    <x v="159"/>
    <s v="EMOS"/>
    <s v="EPM_777 - Super Market"/>
    <s v="Mini Market - Lokal"/>
    <s v="EPM_3845565"/>
    <s v="JL. DEWI SARTIKA NO. 93-95, KEL. BIROBULI UTARA, KEC. PALU SELATAN, PALU"/>
    <s v="PALU"/>
    <s v="GROUP_NA"/>
    <s v="KSCON"/>
    <s v="KARA SARI KLP COCO 360 GR"/>
    <s v="NATEDE COCO"/>
    <s v="PT KARA SANTAN PERTAMA (C H B)"/>
    <s v="C H B"/>
    <m/>
    <s v="EPM_PLU-N023"/>
    <s v="PLU-I MADE ABDI SENTANU-KND"/>
    <s v="PLU-BERY TRI SUSILO-CHB"/>
    <s v="PLU_RNDK01 - RAYON KND DK 01"/>
    <s v="RUTIN"/>
    <s v="REGULAR"/>
    <x v="91"/>
    <n v="6"/>
    <n v="0"/>
    <n v="29100"/>
    <n v="0"/>
    <n v="0"/>
    <n v="582"/>
    <n v="0"/>
    <n v="0"/>
    <n v="28518"/>
  </r>
  <r>
    <d v="2021-01-18T00:00:00"/>
    <x v="0"/>
    <n v="2021"/>
    <n v="1"/>
    <n v="18"/>
    <s v="PLU"/>
    <s v="EPM_1175185"/>
    <x v="159"/>
    <s v="EMOS"/>
    <s v="EPM_777 - Super Market"/>
    <s v="Mini Market - Lokal"/>
    <s v="EPM_3845565"/>
    <s v="JL. DEWI SARTIKA NO. 93-95, KEL. BIROBULI UTARA, KEC. PALU SELATAN, PALU"/>
    <s v="PALU"/>
    <s v="GROUP_NA"/>
    <s v="KSPLN"/>
    <s v="KARA SARI KLP BAG 1KG NEW"/>
    <s v="NATEDE COCO"/>
    <s v="PT KARA SANTAN PERTAMA (C H B)"/>
    <s v="C H B"/>
    <m/>
    <s v="EPM_PLU-N023"/>
    <s v="PLU-I MADE ABDI SENTANU-KND"/>
    <s v="PLU-BERY TRI SUSILO-CHB"/>
    <s v="PLU_RNDK01 - RAYON KND DK 01"/>
    <s v="RUTIN"/>
    <s v="REGULAR"/>
    <x v="95"/>
    <n v="12"/>
    <n v="0"/>
    <n v="132000"/>
    <n v="0"/>
    <n v="0"/>
    <n v="2640"/>
    <n v="0"/>
    <n v="0"/>
    <n v="129360"/>
  </r>
  <r>
    <d v="2021-01-18T00:00:00"/>
    <x v="0"/>
    <n v="2021"/>
    <n v="1"/>
    <n v="18"/>
    <s v="PLU"/>
    <s v="EPM_1175185"/>
    <x v="159"/>
    <s v="EMOS"/>
    <s v="EPM_777 - Super Market"/>
    <s v="Mini Market - Lokal"/>
    <s v="EPM_3845565"/>
    <s v="JL. DEWI SARTIKA NO. 93-95, KEL. BIROBULI UTARA, KEC. PALU SELATAN, PALU"/>
    <s v="PALU"/>
    <s v="GROUP_NA"/>
    <s v="SUNCP"/>
    <s v="SUN KARA POWDER 20 GR"/>
    <s v="COCONUT MILK POWDER"/>
    <s v="PT KARA SANTAN PERTAMA (C H B)"/>
    <s v="C H B"/>
    <m/>
    <s v="EPM_PLU-N023"/>
    <s v="PLU-I MADE ABDI SENTANU-KND"/>
    <s v="PLU-BERY TRI SUSILO-CHB"/>
    <s v="PLU_RNDK01 - RAYON KND DK 01"/>
    <s v="RUTIN"/>
    <s v="REGULAR"/>
    <x v="16"/>
    <n v="20"/>
    <n v="0"/>
    <n v="34000"/>
    <n v="0"/>
    <n v="0"/>
    <n v="680"/>
    <n v="0"/>
    <n v="0"/>
    <n v="33320"/>
  </r>
  <r>
    <d v="2021-01-18T00:00:00"/>
    <x v="0"/>
    <n v="2021"/>
    <n v="1"/>
    <n v="18"/>
    <s v="PLU"/>
    <s v="EPM_1175185"/>
    <x v="159"/>
    <s v="EMOS"/>
    <s v="EPM_777 - Super Market"/>
    <s v="Mini Market - Lokal"/>
    <s v="EPM_3845565"/>
    <s v="JL. DEWI SARTIKA NO. 93-95, KEL. BIROBULI UTARA, KEC. PALU SELATAN, PALU"/>
    <s v="PALU"/>
    <s v="GROUP_NA"/>
    <s v="SUTCN"/>
    <s v="SUN TCA 65 ML RENCENG NEW"/>
    <s v="COCONUT CREAM"/>
    <s v="PT KARA SANTAN PERTAMA (C H B)"/>
    <s v="C H B"/>
    <m/>
    <s v="EPM_PLU-N023"/>
    <s v="PLU-I MADE ABDI SENTANU-KND"/>
    <s v="PLU-BERY TRI SUSILO-CHB"/>
    <s v="PLU_RNDK01 - RAYON KND DK 01"/>
    <s v="RUTIN"/>
    <s v="REGULAR"/>
    <x v="3"/>
    <n v="72"/>
    <n v="0"/>
    <n v="171000"/>
    <n v="0"/>
    <n v="0"/>
    <n v="5130"/>
    <n v="0"/>
    <n v="0"/>
    <n v="165870"/>
  </r>
  <r>
    <d v="2021-01-18T00:00:00"/>
    <x v="0"/>
    <n v="2021"/>
    <n v="1"/>
    <n v="18"/>
    <s v="PLU"/>
    <s v="EPM_1199217"/>
    <x v="160"/>
    <s v="PDA SALESMAN"/>
    <s v="EPM_555 - Harga Retailler (include RMT)"/>
    <s v="Toko Kelontong"/>
    <s v="EPM_3873763"/>
    <s v="JL. KACANG PANJANG NO. 57 C, KEL. KAMONJI, KEC. PALU BARAT, PALU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4"/>
    <n v="1800"/>
    <n v="0"/>
    <n v="4275000"/>
    <n v="0"/>
    <n v="0"/>
    <n v="427500"/>
    <n v="0"/>
    <n v="0"/>
    <n v="3847500"/>
  </r>
  <r>
    <d v="2021-01-18T00:00:00"/>
    <x v="0"/>
    <n v="2021"/>
    <n v="1"/>
    <n v="18"/>
    <s v="PLU"/>
    <s v="EPM_1283174"/>
    <x v="161"/>
    <s v="PDA SALESMAN"/>
    <s v="EPM_555 - Harga Retailler (include RMT)"/>
    <s v="Toko Kelontong"/>
    <s v="EPM_3964504"/>
    <s v="JL. KELAPA GADING (DPN DEPOT GALON), KEL. KALUKUBULA, KEC. SIGI BIROMARU, SIGI"/>
    <s v="SIGI"/>
    <s v="GROUP_NA"/>
    <s v="SANTN"/>
    <s v="KARA SANTAN KM 200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3"/>
    <n v="20"/>
    <n v="0"/>
    <n v="152000"/>
    <n v="0"/>
    <n v="0"/>
    <n v="15200"/>
    <n v="0"/>
    <n v="0"/>
    <n v="136800"/>
  </r>
  <r>
    <d v="2021-01-18T00:00:00"/>
    <x v="0"/>
    <n v="2021"/>
    <n v="1"/>
    <n v="18"/>
    <s v="PLU"/>
    <s v="EPM_1283174"/>
    <x v="161"/>
    <s v="PDA SALESMAN"/>
    <s v="EPM_555 - Harga Retailler (include RMT)"/>
    <s v="Toko Kelontong"/>
    <s v="EPM_3964504"/>
    <s v="JL. KELAPA GADING (DPN DEPOT GALON), KEL. KALUKUBULA, KEC. SIGI BIROMARU, SIGI"/>
    <s v="SIGI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34"/>
    <n v="180"/>
    <n v="0"/>
    <n v="427500"/>
    <n v="0"/>
    <n v="0"/>
    <n v="25650"/>
    <n v="0"/>
    <n v="0"/>
    <n v="401850"/>
  </r>
  <r>
    <d v="2021-01-19T00:00:00"/>
    <x v="0"/>
    <n v="2021"/>
    <n v="1"/>
    <n v="19"/>
    <s v="PLU"/>
    <s v="EPM_395171"/>
    <x v="37"/>
    <s v="EMOS"/>
    <s v="EPM_555 - Harga Retailler (include RMT)"/>
    <s v="Toko Kelontong"/>
    <s v="EPM_840081"/>
    <s v="JL. USMAN BINOL TOLI-TOLI"/>
    <s v="TOLI-TOLI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KL01 - CHB MIX LK 01"/>
    <s v="RUTIN"/>
    <s v="REGULAR"/>
    <x v="100"/>
    <n v="180"/>
    <n v="0"/>
    <n v="1980000"/>
    <n v="0"/>
    <n v="0"/>
    <n v="99000"/>
    <n v="0"/>
    <n v="0"/>
    <n v="1881000"/>
  </r>
  <r>
    <d v="2021-01-19T00:00:00"/>
    <x v="0"/>
    <n v="2021"/>
    <n v="1"/>
    <n v="19"/>
    <s v="PLU"/>
    <s v="EPM_395171"/>
    <x v="37"/>
    <s v="EMOS"/>
    <s v="EPM_555 - Harga Retailler (include RMT)"/>
    <s v="Toko Kelontong"/>
    <s v="EPM_840081"/>
    <s v="JL. USMAN BINOL TOLI-TOLI"/>
    <s v="TOLI-TOLI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KL01 - CHB MIX LK 01"/>
    <s v="RUTIN"/>
    <s v="REGULAR"/>
    <x v="73"/>
    <n v="180"/>
    <n v="0"/>
    <n v="1872000"/>
    <n v="0"/>
    <n v="0"/>
    <n v="93600"/>
    <n v="0"/>
    <n v="0"/>
    <n v="1778400"/>
  </r>
  <r>
    <d v="2021-01-19T00:00:00"/>
    <x v="0"/>
    <n v="2021"/>
    <n v="1"/>
    <n v="19"/>
    <s v="PLU"/>
    <s v="EPM_396502"/>
    <x v="162"/>
    <s v="EMOS"/>
    <s v="EPM_555 - Harga Retailler (include RMT)"/>
    <s v="Toko Kelontong"/>
    <s v="EPM_841412"/>
    <s v="JL. SULAWESI PALU"/>
    <s v="SIGI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68"/>
    <n v="6"/>
    <n v="0"/>
    <n v="66000"/>
    <n v="0"/>
    <n v="0"/>
    <n v="0"/>
    <n v="0"/>
    <n v="0"/>
    <n v="66000"/>
  </r>
  <r>
    <d v="2021-01-19T00:00:00"/>
    <x v="0"/>
    <n v="2021"/>
    <n v="1"/>
    <n v="19"/>
    <s v="PLU"/>
    <s v="EPM_396617"/>
    <x v="4"/>
    <s v="EMOS"/>
    <s v="EPM_555 - Harga Retailler (include RMT)"/>
    <s v="Toko Kelontong"/>
    <s v="EPM_841527"/>
    <s v="JL. K.PANJANG NO.25 PALU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"/>
    <n v="2700"/>
    <n v="0"/>
    <n v="6412500"/>
    <n v="0"/>
    <n v="0"/>
    <n v="641250"/>
    <n v="0"/>
    <n v="0"/>
    <n v="5771250"/>
  </r>
  <r>
    <d v="2021-01-19T00:00:00"/>
    <x v="0"/>
    <n v="2021"/>
    <n v="1"/>
    <n v="19"/>
    <s v="PLU"/>
    <s v="EPM_396667"/>
    <x v="163"/>
    <s v="EMOS"/>
    <s v="EPM_555 - Harga Retailler (include RMT)"/>
    <s v="Toko Kelontong"/>
    <s v="EPM_841577"/>
    <s v="JL. IMAM BONJOL NO. 41 PALU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"/>
    <n v="2700"/>
    <n v="0"/>
    <n v="6412500"/>
    <n v="0"/>
    <n v="0"/>
    <n v="641250"/>
    <n v="0"/>
    <n v="0"/>
    <n v="5771250"/>
  </r>
  <r>
    <d v="2021-01-19T00:00:00"/>
    <x v="0"/>
    <n v="2021"/>
    <n v="1"/>
    <n v="19"/>
    <s v="PLU"/>
    <s v="EPM_397821"/>
    <x v="106"/>
    <s v="ECC-INBOUND"/>
    <s v="EPM_555 - Harga Retailler (include RMT)"/>
    <s v="Toko Kelontong"/>
    <s v="EPM_836725"/>
    <s v="BIROMARU"/>
    <s v="SIGI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01"/>
    <n v="-20"/>
    <n v="0"/>
    <n v="0"/>
    <n v="-47500"/>
    <n v="0"/>
    <n v="-4750"/>
    <n v="0"/>
    <n v="0"/>
    <n v="-42750"/>
  </r>
  <r>
    <d v="2021-01-19T00:00:00"/>
    <x v="0"/>
    <n v="2021"/>
    <n v="1"/>
    <n v="19"/>
    <s v="PLU"/>
    <s v="EPM_645677"/>
    <x v="15"/>
    <s v="EMOS"/>
    <s v="EPM_555 - Harga Retailler (include RMT)"/>
    <s v="Toko Kelontong"/>
    <s v="EPM_1650980"/>
    <s v="KOMPLEKS PALU PLAZA BLOK V NO. 12 A, PALU"/>
    <s v="PALU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76"/>
    <n v="60"/>
    <n v="0"/>
    <n v="660000"/>
    <n v="0"/>
    <n v="4703"/>
    <n v="33000"/>
    <n v="0"/>
    <n v="0"/>
    <n v="622298"/>
  </r>
  <r>
    <d v="2021-01-19T00:00:00"/>
    <x v="0"/>
    <n v="2021"/>
    <n v="1"/>
    <n v="19"/>
    <s v="PLU"/>
    <s v="EPM_645677"/>
    <x v="15"/>
    <s v="EMOS"/>
    <s v="EPM_555 - Harga Retailler (include RMT)"/>
    <s v="Toko Kelontong"/>
    <s v="EPM_1650980"/>
    <s v="KOMPLEKS PALU PLAZA BLOK V NO. 12 A, PALU"/>
    <s v="PALU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81"/>
    <n v="60"/>
    <n v="0"/>
    <n v="624000"/>
    <n v="0"/>
    <n v="4446"/>
    <n v="31200"/>
    <n v="0"/>
    <n v="0"/>
    <n v="588354"/>
  </r>
  <r>
    <d v="2021-01-19T00:00:00"/>
    <x v="0"/>
    <n v="2021"/>
    <n v="1"/>
    <n v="19"/>
    <s v="PLU"/>
    <s v="EPM_688818"/>
    <x v="42"/>
    <s v="EMOS"/>
    <s v="EPM_777 - Super Market"/>
    <s v="Mini Market - Lokal"/>
    <s v="EPM_1747824"/>
    <s v="JL. I GUSTI NGURAH RAI NO. 77, PALU"/>
    <s v="PALU"/>
    <s v="GROUP_NA"/>
    <s v="KSCON"/>
    <s v="KARA SARI KLP COCO 360 GR"/>
    <s v="NATEDE COCO"/>
    <s v="PT KARA SANTAN PERTAMA (C H B)"/>
    <s v="C H B"/>
    <m/>
    <s v="EPM_PLU-N023"/>
    <s v="PLU-I MADE ABDI SENTANU-KND"/>
    <s v="PLU-BERY TRI SUSILO-CHB"/>
    <s v="PLU_RNDK01 - RAYON KND DK 01"/>
    <s v="RUTIN"/>
    <s v="REGULAR"/>
    <x v="102"/>
    <n v="48"/>
    <n v="0"/>
    <n v="232800"/>
    <n v="0"/>
    <n v="0"/>
    <n v="4656"/>
    <n v="0"/>
    <n v="0"/>
    <n v="228144"/>
  </r>
  <r>
    <d v="2021-01-19T00:00:00"/>
    <x v="0"/>
    <n v="2021"/>
    <n v="1"/>
    <n v="19"/>
    <s v="PLU"/>
    <s v="EPM_688818"/>
    <x v="42"/>
    <s v="EMOS"/>
    <s v="EPM_777 - Super Market"/>
    <s v="Mini Market - Lokal"/>
    <s v="EPM_1747824"/>
    <s v="JL. I GUSTI NGURAH RAI NO. 77, PALU"/>
    <s v="PALU"/>
    <s v="GROUP_NA"/>
    <s v="KSSCN"/>
    <s v="KARA SARI KLP SLICE 1KG N"/>
    <s v="NATEDE COCO"/>
    <s v="PT KARA SANTAN PERTAMA (C H B)"/>
    <s v="C H B"/>
    <m/>
    <s v="EPM_PLU-N023"/>
    <s v="PLU-I MADE ABDI SENTANU-KND"/>
    <s v="PLU-BERY TRI SUSILO-CHB"/>
    <s v="PLU_RNDK01 - RAYON KND DK 01"/>
    <s v="RUTIN"/>
    <s v="REGULAR"/>
    <x v="81"/>
    <n v="60"/>
    <n v="0"/>
    <n v="624000"/>
    <n v="0"/>
    <n v="0"/>
    <n v="31200"/>
    <n v="0"/>
    <n v="0"/>
    <n v="592800"/>
  </r>
  <r>
    <d v="2021-01-19T00:00:00"/>
    <x v="0"/>
    <n v="2021"/>
    <n v="1"/>
    <n v="19"/>
    <s v="PLU"/>
    <s v="EPM_688818"/>
    <x v="42"/>
    <s v="EMOS"/>
    <s v="EPM_777 - Super Market"/>
    <s v="Mini Market - Lokal"/>
    <s v="EPM_1747824"/>
    <s v="JL. I GUSTI NGURAH RAI NO. 77, PALU"/>
    <s v="PALU"/>
    <s v="GROUP_NA"/>
    <s v="SUTCN"/>
    <s v="SUN TCA 65 ML RENCENG NEW"/>
    <s v="COCONUT CREAM"/>
    <s v="PT KARA SANTAN PERTAMA (C H B)"/>
    <s v="C H B"/>
    <m/>
    <s v="EPM_PLU-N023"/>
    <s v="PLU-I MADE ABDI SENTANU-KND"/>
    <s v="PLU-BERY TRI SUSILO-CHB"/>
    <s v="PLU_RNDK01 - RAYON KND DK 01"/>
    <s v="RUTIN"/>
    <s v="REGULAR"/>
    <x v="103"/>
    <n v="540"/>
    <n v="0"/>
    <n v="1282500"/>
    <n v="0"/>
    <n v="0"/>
    <n v="102600"/>
    <n v="0"/>
    <n v="0"/>
    <n v="1179900"/>
  </r>
  <r>
    <d v="2021-01-19T00:00:00"/>
    <x v="0"/>
    <n v="2021"/>
    <n v="1"/>
    <n v="19"/>
    <s v="PLU"/>
    <s v="EPM_904728"/>
    <x v="164"/>
    <s v="PDA SALESMAN"/>
    <s v="EPM_555 - Harga Retailler (include RMT)"/>
    <s v="Toko Kelontong"/>
    <s v="EPM_2782397"/>
    <s v="JL. LELE MINA NO. 35, TINGGEDE"/>
    <s v="SIGI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4"/>
    <n v="108"/>
    <n v="0"/>
    <n v="256500"/>
    <n v="0"/>
    <n v="0"/>
    <n v="7695"/>
    <n v="0"/>
    <n v="0"/>
    <n v="248805"/>
  </r>
  <r>
    <d v="2021-01-19T00:00:00"/>
    <x v="0"/>
    <n v="2021"/>
    <n v="1"/>
    <n v="19"/>
    <s v="PLU"/>
    <s v="EPM_919196"/>
    <x v="165"/>
    <s v="EMOS"/>
    <s v="EPM_555 - Harga Retailler (include RMT)"/>
    <s v="Toko Kelontong"/>
    <s v="EPM_2869658"/>
    <s v="JL. PULAU IRIAN (PERTIGAAN P. MADURA)  NO. 1, POSO"/>
    <s v="POSO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KL01 - CHB MIX LK 01"/>
    <s v="RUTIN"/>
    <s v="REGULAR"/>
    <x v="86"/>
    <n v="300"/>
    <n v="0"/>
    <n v="3300000"/>
    <n v="0"/>
    <n v="0"/>
    <n v="165000"/>
    <n v="0"/>
    <n v="0"/>
    <n v="3135000"/>
  </r>
  <r>
    <d v="2021-01-19T00:00:00"/>
    <x v="0"/>
    <n v="2021"/>
    <n v="1"/>
    <n v="19"/>
    <s v="PLU"/>
    <s v="EPM_919196"/>
    <x v="165"/>
    <s v="EMOS"/>
    <s v="EPM_555 - Harga Retailler (include RMT)"/>
    <s v="Toko Kelontong"/>
    <s v="EPM_2869658"/>
    <s v="JL. PULAU IRIAN (PERTIGAAN P. MADURA)  NO. 1, POSO"/>
    <s v="POSO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KL01 - CHB MIX LK 01"/>
    <s v="RUTIN"/>
    <s v="REGULAR"/>
    <x v="1"/>
    <n v="2700"/>
    <n v="0"/>
    <n v="6412500"/>
    <n v="0"/>
    <n v="0"/>
    <n v="641250"/>
    <n v="0"/>
    <n v="0"/>
    <n v="5771250"/>
  </r>
  <r>
    <d v="2021-01-19T00:00:00"/>
    <x v="0"/>
    <n v="2021"/>
    <n v="1"/>
    <n v="19"/>
    <s v="PLU"/>
    <s v="EPM_971156"/>
    <x v="96"/>
    <s v="EMOS"/>
    <s v="EPM_555 - Harga Retailler (include RMT)"/>
    <s v="Mini Market - Lokal"/>
    <s v="EPM_3163693"/>
    <s v="JL. TELUK TOMINI NO. 8 A, KEL. LOLU UTARA, KEC. PALU SELATAN, PALU"/>
    <s v="PALU"/>
    <s v="GROUP_NA"/>
    <s v="KSCON"/>
    <s v="KARA SARI KLP COCO 360 GR"/>
    <s v="NATEDE COCO"/>
    <s v="PT KARA SANTAN PERTAMA (C H B)"/>
    <s v="C H B"/>
    <m/>
    <s v="EPM_PLU-N023"/>
    <s v="PLU-I MADE ABDI SENTANU-KND"/>
    <s v="PLU-BERY TRI SUSILO-CHB"/>
    <s v="PLU_RNDK01 - RAYON KND DK 01"/>
    <s v="RUTIN"/>
    <s v="REGULAR"/>
    <x v="88"/>
    <n v="3"/>
    <n v="0"/>
    <n v="14550"/>
    <n v="0"/>
    <n v="0"/>
    <n v="0"/>
    <n v="0"/>
    <n v="0"/>
    <n v="14550"/>
  </r>
  <r>
    <d v="2021-01-19T00:00:00"/>
    <x v="0"/>
    <n v="2021"/>
    <n v="1"/>
    <n v="19"/>
    <s v="PLU"/>
    <s v="EPM_971156"/>
    <x v="96"/>
    <s v="EMOS"/>
    <s v="EPM_555 - Harga Retailler (include RMT)"/>
    <s v="Mini Market - Lokal"/>
    <s v="EPM_3163693"/>
    <s v="JL. TELUK TOMINI NO. 8 A, KEL. LOLU UTARA, KEC. PALU SELATAN, PALU"/>
    <s v="PALU"/>
    <s v="GROUP_NA"/>
    <s v="KSPLN"/>
    <s v="KARA SARI KLP BAG 1KG NEW"/>
    <s v="NATEDE COCO"/>
    <s v="PT KARA SANTAN PERTAMA (C H B)"/>
    <s v="C H B"/>
    <m/>
    <s v="EPM_PLU-N023"/>
    <s v="PLU-I MADE ABDI SENTANU-KND"/>
    <s v="PLU-BERY TRI SUSILO-CHB"/>
    <s v="PLU_RNDK01 - RAYON KND DK 01"/>
    <s v="RUTIN"/>
    <s v="REGULAR"/>
    <x v="89"/>
    <n v="3"/>
    <n v="0"/>
    <n v="33000"/>
    <n v="0"/>
    <n v="0"/>
    <n v="0"/>
    <n v="0"/>
    <n v="0"/>
    <n v="33000"/>
  </r>
  <r>
    <d v="2021-01-19T00:00:00"/>
    <x v="0"/>
    <n v="2021"/>
    <n v="1"/>
    <n v="19"/>
    <s v="PLU"/>
    <s v="EPM_989915"/>
    <x v="75"/>
    <s v="ECC-INBOUND"/>
    <s v="EPM_444 - Semi Grosir"/>
    <s v="Mini Market - NKA"/>
    <s v="EPM_3270219"/>
    <s v="JL. TRANS SULAWESI, KEL. KAYUMALUE PAJEKO, KEC. PALU UTARA, PALU"/>
    <s v="PALU"/>
    <s v="PT. MIDI UTAMA INDONESIA"/>
    <s v="KSCON"/>
    <s v="KARA SARI KLP COCO 360 GR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104"/>
    <n v="-3"/>
    <n v="0"/>
    <n v="0"/>
    <n v="-14550"/>
    <n v="1017"/>
    <n v="0"/>
    <n v="0"/>
    <n v="0"/>
    <n v="-15567"/>
  </r>
  <r>
    <d v="2021-01-19T00:00:00"/>
    <x v="0"/>
    <n v="2021"/>
    <n v="1"/>
    <n v="19"/>
    <s v="PLU"/>
    <s v="EPM_989915"/>
    <x v="75"/>
    <s v="ECC-INBOUND"/>
    <s v="EPM_444 - Semi Grosir"/>
    <s v="Mini Market - NKA"/>
    <s v="EPM_3270219"/>
    <s v="JL. TRANS SULAWESI, KEL. KAYUMALUE PAJEKO, KEC. PALU UTARA, PALU"/>
    <s v="PALU"/>
    <s v="PT. MIDI UTAMA INDONESIA"/>
    <s v="NDCLY"/>
    <s v="Kara Sari Cup Lychee 220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105"/>
    <n v="-1"/>
    <n v="0"/>
    <n v="0"/>
    <n v="-2900"/>
    <n v="201"/>
    <n v="0"/>
    <n v="0"/>
    <n v="0"/>
    <n v="-3101"/>
  </r>
  <r>
    <d v="2021-01-19T00:00:00"/>
    <x v="0"/>
    <n v="2021"/>
    <n v="1"/>
    <n v="19"/>
    <s v="PLU"/>
    <s v="EPM_989915"/>
    <x v="75"/>
    <s v="ECC-INBOUND"/>
    <s v="EPM_444 - Semi Grosir"/>
    <s v="Mini Market - NKA"/>
    <s v="EPM_3270219"/>
    <s v="JL. TRANS SULAWESI, KEL. KAYUMALUE PAJEKO, KEC. PALU UTARA, PALU"/>
    <s v="PALU"/>
    <s v="PT. MIDI UTAMA INDONESI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06"/>
    <n v="-1"/>
    <n v="0"/>
    <n v="0"/>
    <n v="-2375"/>
    <n v="-147"/>
    <n v="0"/>
    <n v="0"/>
    <n v="0"/>
    <n v="-2228"/>
  </r>
  <r>
    <d v="2021-01-19T00:00:00"/>
    <x v="0"/>
    <n v="2021"/>
    <n v="1"/>
    <n v="19"/>
    <s v="PLU"/>
    <s v="EPM_990502"/>
    <x v="166"/>
    <s v="EMOS"/>
    <s v="EPM_777 - Super Market"/>
    <s v="Mini Market - Lokal"/>
    <s v="EPM_3273595"/>
    <s v="JL. YOS SUDARSO (SAMPING AP. HERO FARMA), KEL. TALISE, KEC. PALU TIMUR, PALU"/>
    <s v="PALU"/>
    <s v="GROUP_NA"/>
    <s v="KSPLN"/>
    <s v="KARA SARI KLP BAG 1KG NEW"/>
    <s v="NATEDE COCO"/>
    <s v="PT KARA SANTAN PERTAMA (C H B)"/>
    <s v="C H B"/>
    <m/>
    <s v="EPM_PLU-N023"/>
    <s v="PLU-I MADE ABDI SENTANU-KND"/>
    <s v="PLU-BERY TRI SUSILO-CHB"/>
    <s v="PLU_RNDK01 - RAYON KND DK 01"/>
    <s v="RUTIN"/>
    <s v="REGULAR"/>
    <x v="95"/>
    <n v="12"/>
    <n v="0"/>
    <n v="132000"/>
    <n v="0"/>
    <n v="0"/>
    <n v="2640"/>
    <n v="0"/>
    <n v="0"/>
    <n v="129360"/>
  </r>
  <r>
    <d v="2021-01-19T00:00:00"/>
    <x v="0"/>
    <n v="2021"/>
    <n v="1"/>
    <n v="19"/>
    <s v="PLU"/>
    <s v="EPM_990502"/>
    <x v="166"/>
    <s v="EMOS"/>
    <s v="EPM_777 - Super Market"/>
    <s v="Mini Market - Lokal"/>
    <s v="EPM_3273595"/>
    <s v="JL. YOS SUDARSO (SAMPING AP. HERO FARMA), KEL. TALISE, KEC. PALU TIMUR, PALU"/>
    <s v="PALU"/>
    <s v="GROUP_NA"/>
    <s v="KSSCN"/>
    <s v="KARA SARI KLP SLICE 1KG N"/>
    <s v="NATEDE COCO"/>
    <s v="PT KARA SANTAN PERTAMA (C H B)"/>
    <s v="C H B"/>
    <m/>
    <s v="EPM_PLU-N023"/>
    <s v="PLU-I MADE ABDI SENTANU-KND"/>
    <s v="PLU-BERY TRI SUSILO-CHB"/>
    <s v="PLU_RNDK01 - RAYON KND DK 01"/>
    <s v="RUTIN"/>
    <s v="REGULAR"/>
    <x v="96"/>
    <n v="12"/>
    <n v="0"/>
    <n v="124800"/>
    <n v="0"/>
    <n v="0"/>
    <n v="2496"/>
    <n v="0"/>
    <n v="0"/>
    <n v="122304"/>
  </r>
  <r>
    <d v="2021-01-19T00:00:00"/>
    <x v="0"/>
    <n v="2021"/>
    <n v="1"/>
    <n v="19"/>
    <s v="PLU"/>
    <s v="EPM_990502"/>
    <x v="166"/>
    <s v="EMOS"/>
    <s v="EPM_777 - Super Market"/>
    <s v="Mini Market - Lokal"/>
    <s v="EPM_3273595"/>
    <s v="JL. YOS SUDARSO (SAMPING AP. HERO FARMA), KEL. TALISE, KEC. PALU TIMUR, PALU"/>
    <s v="PALU"/>
    <s v="GROUP_NA"/>
    <s v="SANTN"/>
    <s v="KARA SANTAN KM 200 ML"/>
    <s v="COCONUT CREAM"/>
    <s v="PT KARA SANTAN PERTAMA (C H B)"/>
    <s v="C H B"/>
    <m/>
    <s v="EPM_PLU-N023"/>
    <s v="PLU-I MADE ABDI SENTANU-KND"/>
    <s v="PLU-BERY TRI SUSILO-CHB"/>
    <s v="PLU_RNDK01 - RAYON KND DK 01"/>
    <s v="RUTIN"/>
    <s v="REGULAR"/>
    <x v="18"/>
    <n v="12"/>
    <n v="0"/>
    <n v="91200"/>
    <n v="0"/>
    <n v="0"/>
    <n v="4560"/>
    <n v="0"/>
    <n v="0"/>
    <n v="86640"/>
  </r>
  <r>
    <d v="2021-01-19T00:00:00"/>
    <x v="0"/>
    <n v="2021"/>
    <n v="1"/>
    <n v="19"/>
    <s v="PLU"/>
    <s v="EPM_990502"/>
    <x v="166"/>
    <s v="EMOS"/>
    <s v="EPM_777 - Super Market"/>
    <s v="Mini Market - Lokal"/>
    <s v="EPM_3273595"/>
    <s v="JL. YOS SUDARSO (SAMPING AP. HERO FARMA), KEL. TALISE, KEC. PALU TIMUR, PALU"/>
    <s v="PALU"/>
    <s v="GROUP_NA"/>
    <s v="SUNCP"/>
    <s v="SUN KARA POWDER 20 GR"/>
    <s v="COCONUT MILK POWDER"/>
    <s v="PT KARA SANTAN PERTAMA (C H B)"/>
    <s v="C H B"/>
    <m/>
    <s v="EPM_PLU-N023"/>
    <s v="PLU-I MADE ABDI SENTANU-KND"/>
    <s v="PLU-BERY TRI SUSILO-CHB"/>
    <s v="PLU_RNDK01 - RAYON KND DK 01"/>
    <s v="RUTIN"/>
    <s v="REGULAR"/>
    <x v="32"/>
    <n v="30"/>
    <n v="0"/>
    <n v="51000"/>
    <n v="0"/>
    <n v="0"/>
    <n v="1020"/>
    <n v="0"/>
    <n v="0"/>
    <n v="49980"/>
  </r>
  <r>
    <d v="2021-01-19T00:00:00"/>
    <x v="0"/>
    <n v="2021"/>
    <n v="1"/>
    <n v="19"/>
    <s v="PLU"/>
    <s v="EPM_990502"/>
    <x v="166"/>
    <s v="EMOS"/>
    <s v="EPM_777 - Super Market"/>
    <s v="Mini Market - Lokal"/>
    <s v="EPM_3273595"/>
    <s v="JL. YOS SUDARSO (SAMPING AP. HERO FARMA), KEL. TALISE, KEC. PALU TIMUR, PALU"/>
    <s v="PALU"/>
    <s v="GROUP_NA"/>
    <s v="SUTCN"/>
    <s v="SUN TCA 65 ML RENCENG NEW"/>
    <s v="COCONUT CREAM"/>
    <s v="PT KARA SANTAN PERTAMA (C H B)"/>
    <s v="C H B"/>
    <m/>
    <s v="EPM_PLU-N023"/>
    <s v="PLU-I MADE ABDI SENTANU-KND"/>
    <s v="PLU-BERY TRI SUSILO-CHB"/>
    <s v="PLU_RNDK01 - RAYON KND DK 01"/>
    <s v="RUTIN"/>
    <s v="REGULAR"/>
    <x v="34"/>
    <n v="180"/>
    <n v="0"/>
    <n v="427500"/>
    <n v="0"/>
    <n v="0"/>
    <n v="25650"/>
    <n v="0"/>
    <n v="0"/>
    <n v="401850"/>
  </r>
  <r>
    <d v="2021-01-19T00:00:00"/>
    <x v="0"/>
    <n v="2021"/>
    <n v="1"/>
    <n v="19"/>
    <s v="PLU"/>
    <s v="EPM_1015658"/>
    <x v="26"/>
    <s v="PDA SALESMAN"/>
    <s v="EPM_555 - Harga Retailler (include RMT)"/>
    <s v="Toko Kelontong"/>
    <s v="EPM_3405683"/>
    <s v="JL. KACANG PANJANG NO. 57 B, KEL. KAMONJI, KEC. PALU BARAT, PALU"/>
    <s v="PALU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66"/>
    <n v="150"/>
    <n v="0"/>
    <n v="1650000"/>
    <n v="0"/>
    <n v="11756"/>
    <n v="82500"/>
    <n v="0"/>
    <n v="0"/>
    <n v="1555744"/>
  </r>
  <r>
    <d v="2021-01-19T00:00:00"/>
    <x v="0"/>
    <n v="2021"/>
    <n v="1"/>
    <n v="19"/>
    <s v="PLU"/>
    <s v="EPM_1015658"/>
    <x v="26"/>
    <s v="PDA SALESMAN"/>
    <s v="EPM_555 - Harga Retailler (include RMT)"/>
    <s v="Toko Kelontong"/>
    <s v="EPM_3405683"/>
    <s v="JL. KACANG PANJANG NO. 57 B, KEL. KAMONJI, KEC. PALU BARAT, PALU"/>
    <s v="PALU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67"/>
    <n v="150"/>
    <n v="0"/>
    <n v="1560000"/>
    <n v="0"/>
    <n v="11115"/>
    <n v="78000"/>
    <n v="0"/>
    <n v="0"/>
    <n v="1470885"/>
  </r>
  <r>
    <d v="2021-01-19T00:00:00"/>
    <x v="0"/>
    <n v="2021"/>
    <n v="1"/>
    <n v="19"/>
    <s v="PLU"/>
    <s v="EPM_1015658"/>
    <x v="26"/>
    <s v="PDA SALESMAN"/>
    <s v="EPM_555 - Harga Retailler (include RMT)"/>
    <s v="Toko Kelontong"/>
    <s v="EPM_3405683"/>
    <s v="JL. KACANG PANJANG NO. 57 B, KEL. KAMONJI, KEC. PALU BARAT, PALU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42"/>
    <n v="3600"/>
    <n v="0"/>
    <n v="8550000"/>
    <n v="0"/>
    <n v="57713"/>
    <n v="855000"/>
    <n v="0"/>
    <n v="0"/>
    <n v="7637288"/>
  </r>
  <r>
    <d v="2021-01-19T00:00:00"/>
    <x v="0"/>
    <n v="2021"/>
    <n v="1"/>
    <n v="19"/>
    <s v="PLU"/>
    <s v="EPM_1028116"/>
    <x v="157"/>
    <s v="EMOS"/>
    <s v="EPM_555 - Harga Retailler (include RMT)"/>
    <s v="Toko Kelontong"/>
    <s v="EPM_3469979"/>
    <s v="BTN PALUPI PERMAI BLOK AB NO 29, KEL PALUPI, KEC. PALU SELATAN, PALU, SULAWESI TENGAH"/>
    <s v="PALU"/>
    <s v="GROUP_NA"/>
    <s v="KSCON"/>
    <s v="KARA SARI KLP COCO 360 GR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92"/>
    <n v="12"/>
    <n v="0"/>
    <n v="58200"/>
    <n v="0"/>
    <n v="0"/>
    <n v="0"/>
    <n v="0"/>
    <n v="0"/>
    <n v="58200"/>
  </r>
  <r>
    <d v="2021-01-19T00:00:00"/>
    <x v="0"/>
    <n v="2021"/>
    <n v="1"/>
    <n v="19"/>
    <s v="PLU"/>
    <s v="EPM_1052525"/>
    <x v="125"/>
    <s v="EMOS"/>
    <s v="EPM_777 - Super Market"/>
    <s v="Mini Market - Lokal"/>
    <s v="EPM_3600183"/>
    <s v="JL. DR. SUHARSO ( PERTIGAAN JL. HAYAM WURUK) KEL. BESUSU BARAT, KEC. PALU TIMUR, PALU, SULAWESI TENGAH"/>
    <s v="PALU"/>
    <s v="GROUP_NA"/>
    <s v="KSPLN"/>
    <s v="KARA SARI KLP BAG 1KG NEW"/>
    <s v="NATEDE COCO"/>
    <s v="PT KARA SANTAN PERTAMA (C H B)"/>
    <s v="C H B"/>
    <m/>
    <s v="EPM_PLU-N023"/>
    <s v="PLU-I MADE ABDI SENTANU-KND"/>
    <s v="PLU-BERY TRI SUSILO-CHB"/>
    <s v="PLU_RNDK01 - RAYON KND DK 01"/>
    <s v="RUTIN"/>
    <s v="REGULAR"/>
    <x v="107"/>
    <n v="36"/>
    <n v="0"/>
    <n v="396000"/>
    <n v="0"/>
    <n v="0"/>
    <n v="11880"/>
    <n v="0"/>
    <n v="0"/>
    <n v="384120"/>
  </r>
  <r>
    <d v="2021-01-19T00:00:00"/>
    <x v="0"/>
    <n v="2021"/>
    <n v="1"/>
    <n v="19"/>
    <s v="PLU"/>
    <s v="EPM_1052525"/>
    <x v="125"/>
    <s v="EMOS"/>
    <s v="EPM_777 - Super Market"/>
    <s v="Mini Market - Lokal"/>
    <s v="EPM_3600183"/>
    <s v="JL. DR. SUHARSO ( PERTIGAAN JL. HAYAM WURUK) KEL. BESUSU BARAT, KEC. PALU TIMUR, PALU, SULAWESI TENGAH"/>
    <s v="PALU"/>
    <s v="GROUP_NA"/>
    <s v="KSSCN"/>
    <s v="KARA SARI KLP SLICE 1KG N"/>
    <s v="NATEDE COCO"/>
    <s v="PT KARA SANTAN PERTAMA (C H B)"/>
    <s v="C H B"/>
    <m/>
    <s v="EPM_PLU-N023"/>
    <s v="PLU-I MADE ABDI SENTANU-KND"/>
    <s v="PLU-BERY TRI SUSILO-CHB"/>
    <s v="PLU_RNDK01 - RAYON KND DK 01"/>
    <s v="RUTIN"/>
    <s v="REGULAR"/>
    <x v="79"/>
    <n v="36"/>
    <n v="0"/>
    <n v="374400"/>
    <n v="0"/>
    <n v="0"/>
    <n v="11232"/>
    <n v="0"/>
    <n v="0"/>
    <n v="363168"/>
  </r>
  <r>
    <d v="2021-01-19T00:00:00"/>
    <x v="0"/>
    <n v="2021"/>
    <n v="1"/>
    <n v="19"/>
    <s v="PLU"/>
    <s v="EPM_1057520"/>
    <x v="29"/>
    <s v="EMOS"/>
    <s v="EPM_555 - Harga Retailler (include RMT)"/>
    <s v="Toko Kelontong"/>
    <s v="EPM_3625899"/>
    <s v="JL. PIMPILIDO NO. 1 KEL. LERE, KEC. PALU BARAT, PALU, SULAWESI TENGAH"/>
    <s v="PALU"/>
    <s v="GROUP_NA"/>
    <s v="KSCON"/>
    <s v="KARA SARI KLP COCO 360 GR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50"/>
    <n v="120"/>
    <n v="0"/>
    <n v="582000"/>
    <n v="0"/>
    <n v="4147"/>
    <n v="29100"/>
    <n v="0"/>
    <n v="0"/>
    <n v="548753"/>
  </r>
  <r>
    <d v="2021-01-19T00:00:00"/>
    <x v="0"/>
    <n v="2021"/>
    <n v="1"/>
    <n v="19"/>
    <s v="PLU"/>
    <s v="EPM_1057520"/>
    <x v="29"/>
    <s v="EMOS"/>
    <s v="EPM_555 - Harga Retailler (include RMT)"/>
    <s v="Toko Kelontong"/>
    <s v="EPM_3625899"/>
    <s v="JL. PIMPILIDO NO. 1 KEL. LERE, KEC. PALU BARAT, PALU, SULAWESI TENGAH"/>
    <s v="PALU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76"/>
    <n v="60"/>
    <n v="0"/>
    <n v="660000"/>
    <n v="0"/>
    <n v="4703"/>
    <n v="33000"/>
    <n v="0"/>
    <n v="0"/>
    <n v="622298"/>
  </r>
  <r>
    <d v="2021-01-19T00:00:00"/>
    <x v="0"/>
    <n v="2021"/>
    <n v="1"/>
    <n v="19"/>
    <s v="PLU"/>
    <s v="EPM_1057520"/>
    <x v="29"/>
    <s v="EMOS"/>
    <s v="EPM_555 - Harga Retailler (include RMT)"/>
    <s v="Toko Kelontong"/>
    <s v="EPM_3625899"/>
    <s v="JL. PIMPILIDO NO. 1 KEL. LERE, KEC. PALU BARAT, PALU, SULAWESI TENGAH"/>
    <s v="PALU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81"/>
    <n v="60"/>
    <n v="0"/>
    <n v="624000"/>
    <n v="0"/>
    <n v="4446"/>
    <n v="31200"/>
    <n v="0"/>
    <n v="0"/>
    <n v="588354"/>
  </r>
  <r>
    <d v="2021-01-19T00:00:00"/>
    <x v="0"/>
    <n v="2021"/>
    <n v="1"/>
    <n v="19"/>
    <s v="PLU"/>
    <s v="EPM_1057520"/>
    <x v="29"/>
    <s v="EMOS"/>
    <s v="EPM_555 - Harga Retailler (include RMT)"/>
    <s v="Toko Kelontong"/>
    <s v="EPM_3625899"/>
    <s v="JL. PIMPILIDO NO. 1 KEL. LERE, KEC. PALU BARAT, PALU, SULAWESI TENGAH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"/>
    <n v="2700"/>
    <n v="0"/>
    <n v="6412500"/>
    <n v="0"/>
    <n v="43284"/>
    <n v="641250"/>
    <n v="0"/>
    <n v="0"/>
    <n v="5727966"/>
  </r>
  <r>
    <d v="2021-01-19T00:00:00"/>
    <x v="0"/>
    <n v="2021"/>
    <n v="1"/>
    <n v="19"/>
    <s v="PLU"/>
    <s v="EPM_1066677"/>
    <x v="167"/>
    <s v="EMOS"/>
    <s v="EPM_555 - Harga Retailler (include RMT)"/>
    <s v="Toko Kelontong"/>
    <s v="EPM_3674301"/>
    <s v="JL. UNTAD 1 RT.001 RW.003, KEL. TONDO, KEC. MANTIKULORE, PALU"/>
    <s v="PALU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68"/>
    <n v="6"/>
    <n v="0"/>
    <n v="66000"/>
    <n v="0"/>
    <n v="0"/>
    <n v="0"/>
    <n v="0"/>
    <n v="0"/>
    <n v="66000"/>
  </r>
  <r>
    <d v="2021-01-19T00:00:00"/>
    <x v="0"/>
    <n v="2021"/>
    <n v="1"/>
    <n v="19"/>
    <s v="PLU"/>
    <s v="EPM_1067848"/>
    <x v="168"/>
    <s v="PDA SALESMAN"/>
    <s v="EPM_555 - Harga Retailler (include RMT)"/>
    <s v="Toko Kelontong"/>
    <s v="EPM_3680410"/>
    <s v="JL.MADAMPE BTN BOYA BALIASE PERMAI BLOK B.02 RT.01 RW 06"/>
    <s v="SIGI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08"/>
    <n v="5400"/>
    <n v="0"/>
    <n v="12825000"/>
    <n v="0"/>
    <n v="0"/>
    <n v="1282500"/>
    <n v="0"/>
    <n v="0"/>
    <n v="11542500"/>
  </r>
  <r>
    <d v="2021-01-19T00:00:00"/>
    <x v="0"/>
    <n v="2021"/>
    <n v="1"/>
    <n v="19"/>
    <s v="PLU"/>
    <s v="EPM_1134250"/>
    <x v="169"/>
    <s v="PDA SALESMAN"/>
    <s v="EPM_555 - Harga Retailler (include RMT)"/>
    <s v="Toko Kelontong"/>
    <s v="EPM_3778026"/>
    <s v="JL.GARUDA II LRG. 1, KEL. BIROBULI UTARA, KEC. PALU SELATAN, PALU"/>
    <s v="PALU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84"/>
    <n v="30"/>
    <n v="0"/>
    <n v="330000"/>
    <n v="0"/>
    <n v="0"/>
    <n v="0"/>
    <n v="0"/>
    <n v="0"/>
    <n v="330000"/>
  </r>
  <r>
    <d v="2021-01-19T00:00:00"/>
    <x v="0"/>
    <n v="2021"/>
    <n v="1"/>
    <n v="19"/>
    <s v="PLU"/>
    <s v="EPM_1139226"/>
    <x v="136"/>
    <s v="EMOS"/>
    <s v="EPM_555 - Harga Retailler (include RMT)"/>
    <s v="Toko Kelontong"/>
    <s v="EPM_3782835"/>
    <s v="HUNTAP 1 BLOK V NO 56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0"/>
    <n v="900"/>
    <n v="0"/>
    <n v="2137500"/>
    <n v="0"/>
    <n v="14428"/>
    <n v="213750"/>
    <n v="0"/>
    <n v="0"/>
    <n v="1909322"/>
  </r>
  <r>
    <d v="2021-01-19T00:00:00"/>
    <x v="0"/>
    <n v="2021"/>
    <n v="1"/>
    <n v="19"/>
    <s v="PLU"/>
    <s v="EPM_1179256"/>
    <x v="34"/>
    <s v="PDA SALESMAN"/>
    <s v="EPM_555 - Harga Retailler (include RMT)"/>
    <s v="Toko Kelontong"/>
    <s v="EPM_3850006"/>
    <s v="JL. JAMUR DEKAT ALFAMIDI, KEL. KAMONJI, KEC. PALU BARAT, PALU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4"/>
    <n v="1800"/>
    <n v="0"/>
    <n v="4275000"/>
    <n v="0"/>
    <n v="0"/>
    <n v="427500"/>
    <n v="0"/>
    <n v="0"/>
    <n v="3847500"/>
  </r>
  <r>
    <d v="2021-01-19T00:00:00"/>
    <x v="0"/>
    <n v="2021"/>
    <n v="1"/>
    <n v="19"/>
    <s v="PLU"/>
    <s v="EPM_1219222"/>
    <x v="170"/>
    <s v="EMOS"/>
    <s v="EPM_555 - Harga Retailler (include RMT)"/>
    <s v="Toko Kelontong"/>
    <s v="EPM_3899791"/>
    <s v="JL. DT. PAMUSU NO 32, KEL. KAMONJI, KEC. PALU BARAT, PALU"/>
    <s v="PALU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109"/>
    <n v="20"/>
    <n v="0"/>
    <n v="220000"/>
    <n v="0"/>
    <n v="1650"/>
    <n v="0"/>
    <n v="0"/>
    <n v="0"/>
    <n v="218350"/>
  </r>
  <r>
    <d v="2021-01-19T00:00:00"/>
    <x v="0"/>
    <n v="2021"/>
    <n v="1"/>
    <n v="19"/>
    <s v="PLU"/>
    <s v="EPM_1281208"/>
    <x v="171"/>
    <s v="EMOS"/>
    <s v="EPM_555 - Harga Retailler (include RMT)"/>
    <s v="Toko Kelontong"/>
    <s v="EPM_3962706"/>
    <s v="JL. PARIGI RAYA BTN SILAE NO. 75 RT 003 RW 004, KEL. SILAE, KEC. ULUJADI, PALU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0"/>
    <n v="900"/>
    <n v="0"/>
    <n v="2137500"/>
    <n v="0"/>
    <n v="0"/>
    <n v="213750"/>
    <n v="0"/>
    <n v="0"/>
    <n v="1923750"/>
  </r>
  <r>
    <d v="2021-01-20T00:00:00"/>
    <x v="0"/>
    <n v="2021"/>
    <n v="1"/>
    <n v="20"/>
    <s v="PLU"/>
    <s v="EPM_394872"/>
    <x v="55"/>
    <s v="PDA SALESMAN"/>
    <s v="EPM_555 - Harga Retailler (include RMT)"/>
    <s v="Toko Kelontong"/>
    <s v="EPM_3394518"/>
    <s v="JL. UNTAD I (SAMPING CAFE 189), KEL. TONDO, KEC. PALU TIMUR, PALU"/>
    <s v="PALU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110"/>
    <n v="600"/>
    <n v="0"/>
    <n v="6600000"/>
    <n v="0"/>
    <n v="0"/>
    <n v="330000"/>
    <n v="0"/>
    <n v="0"/>
    <n v="6270000"/>
  </r>
  <r>
    <d v="2021-01-20T00:00:00"/>
    <x v="0"/>
    <n v="2021"/>
    <n v="1"/>
    <n v="20"/>
    <s v="PLU"/>
    <s v="EPM_394872"/>
    <x v="55"/>
    <s v="PDA SALESMAN"/>
    <s v="EPM_555 - Harga Retailler (include RMT)"/>
    <s v="Toko Kelontong"/>
    <s v="EPM_3394518"/>
    <s v="JL. UNTAD I (SAMPING CAFE 189), KEL. TONDO, KEC. PALU TIMUR, PALU"/>
    <s v="PALU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111"/>
    <n v="600"/>
    <n v="0"/>
    <n v="6240000"/>
    <n v="0"/>
    <n v="0"/>
    <n v="312000"/>
    <n v="0"/>
    <n v="0"/>
    <n v="5928000"/>
  </r>
  <r>
    <d v="2021-01-20T00:00:00"/>
    <x v="0"/>
    <n v="2021"/>
    <n v="1"/>
    <n v="20"/>
    <s v="PLU"/>
    <s v="EPM_394872"/>
    <x v="55"/>
    <s v="PDA SALESMAN"/>
    <s v="EPM_555 - Harga Retailler (include RMT)"/>
    <s v="Toko Kelontong"/>
    <s v="EPM_3394518"/>
    <s v="JL. UNTAD I (SAMPING CAFE 189), KEL. TONDO, KEC. PALU TIMUR, PALU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38"/>
    <n v="10800"/>
    <n v="0"/>
    <n v="25650000"/>
    <n v="0"/>
    <n v="0"/>
    <n v="2565000"/>
    <n v="0"/>
    <n v="0"/>
    <n v="23085000"/>
  </r>
  <r>
    <d v="2021-01-20T00:00:00"/>
    <x v="0"/>
    <n v="2021"/>
    <n v="1"/>
    <n v="20"/>
    <s v="PLU"/>
    <s v="EPM_395171"/>
    <x v="37"/>
    <s v="EMOS"/>
    <s v="EPM_555 - Harga Retailler (include RMT)"/>
    <s v="Toko Kelontong"/>
    <s v="EPM_840081"/>
    <s v="JL. USMAN BINOL TOLI-TOLI"/>
    <s v="TOLI-TOLI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KL01 - CHB MIX LK 01"/>
    <s v="RUTIN"/>
    <s v="REGULAR"/>
    <x v="78"/>
    <n v="120"/>
    <n v="0"/>
    <n v="1320000"/>
    <n v="0"/>
    <n v="0"/>
    <n v="66000"/>
    <n v="0"/>
    <n v="0"/>
    <n v="1254000"/>
  </r>
  <r>
    <d v="2021-01-20T00:00:00"/>
    <x v="0"/>
    <n v="2021"/>
    <n v="1"/>
    <n v="20"/>
    <s v="PLU"/>
    <s v="EPM_395171"/>
    <x v="37"/>
    <s v="EMOS"/>
    <s v="EPM_555 - Harga Retailler (include RMT)"/>
    <s v="Toko Kelontong"/>
    <s v="EPM_840081"/>
    <s v="JL. USMAN BINOL TOLI-TOLI"/>
    <s v="TOLI-TOLI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KL01 - CHB MIX LK 01"/>
    <s v="RUTIN"/>
    <s v="REGULAR"/>
    <x v="112"/>
    <n v="120"/>
    <n v="0"/>
    <n v="1248000"/>
    <n v="0"/>
    <n v="0"/>
    <n v="62400"/>
    <n v="0"/>
    <n v="0"/>
    <n v="1185600"/>
  </r>
  <r>
    <d v="2021-01-20T00:00:00"/>
    <x v="0"/>
    <n v="2021"/>
    <n v="1"/>
    <n v="20"/>
    <s v="PLU"/>
    <s v="EPM_395850"/>
    <x v="1"/>
    <s v="EMOS"/>
    <s v="EPM_555 - Harga Retailler (include RMT)"/>
    <s v="Toko Kelontong"/>
    <s v="EPM_840760"/>
    <s v="KOMP. PSR.MANONDA PALU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4"/>
    <n v="1800"/>
    <n v="0"/>
    <n v="4275000"/>
    <n v="0"/>
    <n v="0"/>
    <n v="427500"/>
    <n v="0"/>
    <n v="0"/>
    <n v="3847500"/>
  </r>
  <r>
    <d v="2021-01-20T00:00:00"/>
    <x v="0"/>
    <n v="2021"/>
    <n v="1"/>
    <n v="20"/>
    <s v="PLU"/>
    <s v="EPM_396097"/>
    <x v="172"/>
    <s v="EMOS"/>
    <s v="EPM_555 - Harga Retailler (include RMT)"/>
    <s v="Toko Kelontong"/>
    <s v="EPM_841007"/>
    <s v="JL. GATOT SUBROTO NO.47 PALU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4"/>
    <n v="1800"/>
    <n v="0"/>
    <n v="4275000"/>
    <n v="0"/>
    <n v="0"/>
    <n v="427500"/>
    <n v="0"/>
    <n v="0"/>
    <n v="3847500"/>
  </r>
  <r>
    <d v="2021-01-20T00:00:00"/>
    <x v="0"/>
    <n v="2021"/>
    <n v="1"/>
    <n v="20"/>
    <s v="PLU"/>
    <s v="EPM_396359"/>
    <x v="173"/>
    <s v="PDA SALESMAN"/>
    <s v="EPM_555 - Harga Retailler (include RMT)"/>
    <s v="Toko Kelontong"/>
    <s v="EPM_841269"/>
    <s v="JL. BANAWA NO.8 DONGGALA"/>
    <s v="DONGGALA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KL01 - CHB MIX LK 01"/>
    <s v="RUTIN"/>
    <s v="REGULAR"/>
    <x v="11"/>
    <n v="7200"/>
    <n v="0"/>
    <n v="17100000"/>
    <n v="0"/>
    <n v="0"/>
    <n v="1710000"/>
    <n v="0"/>
    <n v="0"/>
    <n v="15390000"/>
  </r>
  <r>
    <d v="2021-01-20T00:00:00"/>
    <x v="0"/>
    <n v="2021"/>
    <n v="1"/>
    <n v="20"/>
    <s v="PLU"/>
    <s v="EPM_396667"/>
    <x v="163"/>
    <s v="EMOS"/>
    <s v="EPM_555 - Harga Retailler (include RMT)"/>
    <s v="Toko Kelontong"/>
    <s v="EPM_841577"/>
    <s v="JL. IMAM BONJOL NO. 41 PALU"/>
    <s v="PALU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76"/>
    <n v="60"/>
    <n v="0"/>
    <n v="660000"/>
    <n v="0"/>
    <n v="0"/>
    <n v="33000"/>
    <n v="0"/>
    <n v="0"/>
    <n v="627000"/>
  </r>
  <r>
    <d v="2021-01-20T00:00:00"/>
    <x v="0"/>
    <n v="2021"/>
    <n v="1"/>
    <n v="20"/>
    <s v="PLU"/>
    <s v="EPM_396838"/>
    <x v="151"/>
    <s v="PDA SALESMAN"/>
    <s v="EPM_555 - Harga Retailler (include RMT)"/>
    <s v="Toko Kelontong"/>
    <s v="EPM_841748"/>
    <s v="JL. PELABUHAN NO.100 DONGGALA"/>
    <s v="DONGGALA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KL01 - CHB MIX LK 01"/>
    <s v="RUTIN"/>
    <s v="REGULAR"/>
    <x v="0"/>
    <n v="900"/>
    <n v="0"/>
    <n v="2137500"/>
    <n v="0"/>
    <n v="0"/>
    <n v="213750"/>
    <n v="0"/>
    <n v="0"/>
    <n v="1923750"/>
  </r>
  <r>
    <d v="2021-01-20T00:00:00"/>
    <x v="0"/>
    <n v="2021"/>
    <n v="1"/>
    <n v="20"/>
    <s v="PLU"/>
    <s v="EPM_397600"/>
    <x v="95"/>
    <s v="EMOS"/>
    <s v="EPM_555 - Harga Retailler (include RMT)"/>
    <s v="Toko Kelontong"/>
    <s v="EPM_836507"/>
    <s v="JL. MALUKU NO. 48A PALU"/>
    <s v="PALU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68"/>
    <n v="6"/>
    <n v="0"/>
    <n v="66000"/>
    <n v="0"/>
    <n v="0"/>
    <n v="0"/>
    <n v="0"/>
    <n v="0"/>
    <n v="66000"/>
  </r>
  <r>
    <d v="2021-01-20T00:00:00"/>
    <x v="0"/>
    <n v="2021"/>
    <n v="1"/>
    <n v="20"/>
    <s v="PLU"/>
    <s v="EPM_523214"/>
    <x v="58"/>
    <s v="EMOS"/>
    <s v="EPM_555 - Harga Retailler (include RMT)"/>
    <s v="Toko Kelontong"/>
    <s v="EPM_1142634"/>
    <s v="JL. CEMPEDAK (DPN  BENGKEL RADITIA MOTOR), KEL. KAMONJI, KEC. PALU BARAT, PALU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"/>
    <n v="2700"/>
    <n v="0"/>
    <n v="6412500"/>
    <n v="0"/>
    <n v="0"/>
    <n v="641250"/>
    <n v="0"/>
    <n v="0"/>
    <n v="5771250"/>
  </r>
  <r>
    <d v="2021-01-20T00:00:00"/>
    <x v="0"/>
    <n v="2021"/>
    <n v="1"/>
    <n v="20"/>
    <s v="PLU"/>
    <s v="EPM_713888"/>
    <x v="174"/>
    <s v="EMOS"/>
    <s v="EPM_555 - Harga Retailler (include RMT)"/>
    <s v="Toko Kelontong"/>
    <s v="EPM_1852674"/>
    <s v="JL. VETERAN NO. 211, PALU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4"/>
    <n v="1800"/>
    <n v="0"/>
    <n v="4275000"/>
    <n v="0"/>
    <n v="0"/>
    <n v="427500"/>
    <n v="0"/>
    <n v="0"/>
    <n v="3847500"/>
  </r>
  <r>
    <d v="2021-01-20T00:00:00"/>
    <x v="0"/>
    <n v="2021"/>
    <n v="1"/>
    <n v="20"/>
    <s v="PLU"/>
    <s v="EPM_870418"/>
    <x v="175"/>
    <s v="PDA SALESMAN"/>
    <s v="EPM_555 - Harga Retailler (include RMT)"/>
    <s v="Toko Kelontong"/>
    <s v="EPM_2575477"/>
    <s v="JL. TRANSUL (KOMP. PASAR TOLAI NO. 25-26), TOLAI"/>
    <s v="PARIGI MOUTONG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KL01 - CHB MIX LK 01"/>
    <s v="RUTIN"/>
    <s v="REGULAR"/>
    <x v="34"/>
    <n v="180"/>
    <n v="0"/>
    <n v="427500"/>
    <n v="0"/>
    <n v="0"/>
    <n v="25650"/>
    <n v="0"/>
    <n v="0"/>
    <n v="401850"/>
  </r>
  <r>
    <d v="2021-01-20T00:00:00"/>
    <x v="0"/>
    <n v="2021"/>
    <n v="1"/>
    <n v="20"/>
    <s v="PLU"/>
    <s v="EPM_890192"/>
    <x v="109"/>
    <s v="EMOS"/>
    <s v="EPM_555 - Harga Retailler (include RMT)"/>
    <s v="Toko Kelontong"/>
    <s v="EPM_2694063"/>
    <s v="KOMPLEKS PASAR TOLAI, TOLAI-PARIMO"/>
    <s v="PARIGI MOUTONG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KL01 - CHB MIX LK 01"/>
    <s v="RUTIN"/>
    <s v="REGULAR"/>
    <x v="76"/>
    <n v="60"/>
    <n v="0"/>
    <n v="660000"/>
    <n v="0"/>
    <n v="0"/>
    <n v="33000"/>
    <n v="0"/>
    <n v="0"/>
    <n v="627000"/>
  </r>
  <r>
    <d v="2021-01-20T00:00:00"/>
    <x v="0"/>
    <n v="2021"/>
    <n v="1"/>
    <n v="20"/>
    <s v="PLU"/>
    <s v="EPM_890192"/>
    <x v="109"/>
    <s v="EMOS"/>
    <s v="EPM_555 - Harga Retailler (include RMT)"/>
    <s v="Toko Kelontong"/>
    <s v="EPM_2694063"/>
    <s v="KOMPLEKS PASAR TOLAI, TOLAI-PARIMO"/>
    <s v="PARIGI MOUTONG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KL01 - CHB MIX LK 01"/>
    <s v="RUTIN"/>
    <s v="REGULAR"/>
    <x v="81"/>
    <n v="60"/>
    <n v="0"/>
    <n v="624000"/>
    <n v="0"/>
    <n v="0"/>
    <n v="31200"/>
    <n v="0"/>
    <n v="0"/>
    <n v="592800"/>
  </r>
  <r>
    <d v="2021-01-20T00:00:00"/>
    <x v="0"/>
    <n v="2021"/>
    <n v="1"/>
    <n v="20"/>
    <s v="PLU"/>
    <s v="EPM_924240"/>
    <x v="176"/>
    <s v="EMOS"/>
    <s v="EPM_555 - Harga Retailler (include RMT)"/>
    <s v="Toko Kelontong"/>
    <s v="EPM_2899551"/>
    <s v="JL. IMAM BONJOL (KOMP. PASAR), TOLAI"/>
    <s v="PARIGI MOUTONG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KL01 - CHB MIX LK 01"/>
    <s v="RUTIN"/>
    <s v="REGULAR"/>
    <x v="71"/>
    <n v="90"/>
    <n v="0"/>
    <n v="936000"/>
    <n v="0"/>
    <n v="0"/>
    <n v="46800"/>
    <n v="0"/>
    <n v="0"/>
    <n v="889200"/>
  </r>
  <r>
    <d v="2021-01-20T00:00:00"/>
    <x v="0"/>
    <n v="2021"/>
    <n v="1"/>
    <n v="20"/>
    <s v="PLU"/>
    <s v="EPM_975927"/>
    <x v="74"/>
    <s v="EMOS"/>
    <s v="EPM_555 - Harga Retailler (include RMT)"/>
    <s v="Toko Kelontong"/>
    <s v="EPM_3190528"/>
    <s v="JL. CEMPEDAK NO. 13, KEL. KAMONJI, KEC. PALU BARAT, PALU"/>
    <s v="PALU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110"/>
    <n v="600"/>
    <n v="0"/>
    <n v="6600000"/>
    <n v="0"/>
    <n v="0"/>
    <n v="330000"/>
    <n v="0"/>
    <n v="0"/>
    <n v="6270000"/>
  </r>
  <r>
    <d v="2021-01-20T00:00:00"/>
    <x v="0"/>
    <n v="2021"/>
    <n v="1"/>
    <n v="20"/>
    <s v="PLU"/>
    <s v="EPM_975927"/>
    <x v="74"/>
    <s v="EMOS"/>
    <s v="EPM_555 - Harga Retailler (include RMT)"/>
    <s v="Toko Kelontong"/>
    <s v="EPM_3190528"/>
    <s v="JL. CEMPEDAK NO. 13, KEL. KAMONJI, KEC. PALU BARAT, PALU"/>
    <s v="PALU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111"/>
    <n v="600"/>
    <n v="0"/>
    <n v="6240000"/>
    <n v="0"/>
    <n v="0"/>
    <n v="312000"/>
    <n v="0"/>
    <n v="0"/>
    <n v="5928000"/>
  </r>
  <r>
    <d v="2021-01-20T00:00:00"/>
    <x v="0"/>
    <n v="2021"/>
    <n v="1"/>
    <n v="20"/>
    <s v="PLU"/>
    <s v="EPM_978189"/>
    <x v="177"/>
    <s v="EMOS"/>
    <s v="EPM_555 - Harga Retailler (include RMT)"/>
    <s v="Toko Kelontong"/>
    <s v="EPM_3202849"/>
    <s v="JL. LABUAN BERU, KEL. MAMBORO, KEC. PALU UTARA, PALU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0"/>
    <n v="900"/>
    <n v="0"/>
    <n v="2137500"/>
    <n v="0"/>
    <n v="0"/>
    <n v="213750"/>
    <n v="0"/>
    <n v="0"/>
    <n v="1923750"/>
  </r>
  <r>
    <d v="2021-01-20T00:00:00"/>
    <x v="0"/>
    <n v="2021"/>
    <n v="1"/>
    <n v="20"/>
    <s v="PLU"/>
    <s v="EPM_985406"/>
    <x v="143"/>
    <s v="ECC-INBOUND"/>
    <s v="EPM_777 - Super Market"/>
    <s v="Mini Market - Lokal"/>
    <s v="EPM_3243298"/>
    <s v="JL. BANTENG NO. 36 A2, KEL. BIROBULI SELATAN, KEC. PALU SELATAN, PALU"/>
    <s v="PALU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113"/>
    <n v="-3"/>
    <n v="0"/>
    <n v="0"/>
    <n v="-33000"/>
    <n v="-1650"/>
    <n v="-627"/>
    <n v="0"/>
    <n v="0"/>
    <n v="-30723"/>
  </r>
  <r>
    <d v="2021-01-20T00:00:00"/>
    <x v="0"/>
    <n v="2021"/>
    <n v="1"/>
    <n v="20"/>
    <s v="PLU"/>
    <s v="EPM_989915"/>
    <x v="75"/>
    <s v="ENO-STS"/>
    <s v="EPM_444 - Semi Grosir"/>
    <s v="Mini Market - NKA"/>
    <s v="EPM_3270219"/>
    <s v="JL. TRANS SULAWESI, KEL. KAYUMALUE PAJEKO, KEC. PALU UTARA, PALU"/>
    <s v="PALU"/>
    <s v="PT. MIDI UTAMA INDONESIA"/>
    <s v="KSCON"/>
    <s v="KARA SARI KLP COCO 360 GR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69"/>
    <n v="24"/>
    <n v="0"/>
    <n v="116400"/>
    <n v="0"/>
    <n v="-12000"/>
    <n v="8211"/>
    <n v="0"/>
    <n v="0"/>
    <n v="120189"/>
  </r>
  <r>
    <d v="2021-01-20T00:00:00"/>
    <x v="0"/>
    <n v="2021"/>
    <n v="1"/>
    <n v="20"/>
    <s v="PLU"/>
    <s v="EPM_989915"/>
    <x v="75"/>
    <s v="ENO-STS"/>
    <s v="EPM_444 - Semi Grosir"/>
    <s v="Mini Market - NKA"/>
    <s v="EPM_3270219"/>
    <s v="JL. TRANS SULAWESI, KEL. KAYUMALUE PAJEKO, KEC. PALU UTARA, PALU"/>
    <s v="PALU"/>
    <s v="PT. MIDI UTAMA INDONESIA"/>
    <s v="KSPLN"/>
    <s v="KARA SARI KLP BAG 1KG NEW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114"/>
    <n v="240"/>
    <n v="0"/>
    <n v="2640000"/>
    <n v="0"/>
    <n v="-264000"/>
    <n v="185711"/>
    <n v="0"/>
    <n v="0"/>
    <n v="2718289"/>
  </r>
  <r>
    <d v="2021-01-20T00:00:00"/>
    <x v="0"/>
    <n v="2021"/>
    <n v="1"/>
    <n v="20"/>
    <s v="PLU"/>
    <s v="EPM_989915"/>
    <x v="75"/>
    <s v="ENO-STS"/>
    <s v="EPM_444 - Semi Grosir"/>
    <s v="Mini Market - NKA"/>
    <s v="EPM_3270219"/>
    <s v="JL. TRANS SULAWESI, KEL. KAYUMALUE PAJEKO, KEC. PALU UTARA, PALU"/>
    <s v="PALU"/>
    <s v="PT. MIDI UTAMA INDONESIA"/>
    <s v="SUNCP"/>
    <s v="SUN KARA POWDER 20 GR"/>
    <s v="COCONUT MILK POWDER"/>
    <s v="PT KARA SANTAN PERTAMA (C H B)"/>
    <s v="C H B"/>
    <m/>
    <s v="EPM_PLU-C094"/>
    <s v="PLU-BERY TRI SUSILO-CHB"/>
    <s v="PLU-BERY TRI SUSILO-CHB"/>
    <s v="PLU_RCD02 - CHB MIX DK 02"/>
    <s v="RUTIN"/>
    <s v="REGULAR"/>
    <x v="115"/>
    <n v="108"/>
    <n v="0"/>
    <n v="183600"/>
    <n v="0"/>
    <n v="0"/>
    <n v="11741"/>
    <n v="0"/>
    <n v="0"/>
    <n v="171859"/>
  </r>
  <r>
    <d v="2021-01-20T00:00:00"/>
    <x v="0"/>
    <n v="2021"/>
    <n v="1"/>
    <n v="20"/>
    <s v="PLU"/>
    <s v="EPM_989915"/>
    <x v="75"/>
    <s v="ENO-STS"/>
    <s v="EPM_444 - Semi Grosir"/>
    <s v="Mini Market - NKA"/>
    <s v="EPM_3270219"/>
    <s v="JL. TRANS SULAWESI, KEL. KAYUMALUE PAJEKO, KEC. PALU UTARA, PALU"/>
    <s v="PALU"/>
    <s v="PT. MIDI UTAMA INDONESIA"/>
    <s v="SUNSN"/>
    <s v="SUN KARA SANTAN KA 200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2"/>
    <n v="200"/>
    <n v="0"/>
    <n v="1368000"/>
    <n v="0"/>
    <n v="-272000"/>
    <n v="104878"/>
    <n v="0"/>
    <n v="0"/>
    <n v="1535122"/>
  </r>
  <r>
    <d v="2021-01-20T00:00:00"/>
    <x v="0"/>
    <n v="2021"/>
    <n v="1"/>
    <n v="20"/>
    <s v="PLU"/>
    <s v="EPM_1001422"/>
    <x v="23"/>
    <s v="EMOS"/>
    <s v="EPM_555 - Harga Retailler (include RMT)"/>
    <s v="Toko Kelontong"/>
    <s v="EPM_3332169"/>
    <s v="JL. CEMPEDAK, KOMPLEKS PASAR INPRES MANONDA, KEL. BOYAOGE, KEC. PALU BARAT (TATANGA), PALU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"/>
    <n v="2700"/>
    <n v="0"/>
    <n v="6412500"/>
    <n v="0"/>
    <n v="0"/>
    <n v="641250"/>
    <n v="0"/>
    <n v="0"/>
    <n v="5771250"/>
  </r>
  <r>
    <d v="2021-01-20T00:00:00"/>
    <x v="0"/>
    <n v="2021"/>
    <n v="1"/>
    <n v="20"/>
    <s v="PLU"/>
    <s v="EPM_1011822"/>
    <x v="178"/>
    <s v="EMOS"/>
    <s v="EPM_555 - Harga Retailler (include RMT)"/>
    <s v="Toko Kelontong"/>
    <s v="EPM_3384807"/>
    <s v="JL. LEMBU NO.11, KEL. TATURA SELATAN, KEC. PALU SELATAN, PALU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16"/>
    <n v="30"/>
    <n v="0"/>
    <n v="71250"/>
    <n v="0"/>
    <n v="0"/>
    <n v="0"/>
    <n v="0"/>
    <n v="0"/>
    <n v="71250"/>
  </r>
  <r>
    <d v="2021-01-20T00:00:00"/>
    <x v="0"/>
    <n v="2021"/>
    <n v="1"/>
    <n v="20"/>
    <s v="PLU"/>
    <s v="EPM_1019213"/>
    <x v="76"/>
    <s v="PDA SALESMAN"/>
    <s v="EPM_555 - Harga Retailler (include RMT)"/>
    <s v="Apotek"/>
    <s v="EPM_3424698"/>
    <s v="JL. USMAN BINOL NO.38 (DEPAN BRI TOLI TOLI), KEL. BARU, KEC. BAOLAN, TOLI TOLI"/>
    <s v="TOLI-TOLI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KL01 - CHB MIX LK 01"/>
    <s v="RUTIN"/>
    <s v="REGULAR"/>
    <x v="110"/>
    <n v="600"/>
    <n v="0"/>
    <n v="6600000"/>
    <n v="0"/>
    <n v="0"/>
    <n v="330000"/>
    <n v="0"/>
    <n v="0"/>
    <n v="6270000"/>
  </r>
  <r>
    <d v="2021-01-20T00:00:00"/>
    <x v="0"/>
    <n v="2021"/>
    <n v="1"/>
    <n v="20"/>
    <s v="PLU"/>
    <s v="EPM_1019213"/>
    <x v="76"/>
    <s v="PDA SALESMAN"/>
    <s v="EPM_555 - Harga Retailler (include RMT)"/>
    <s v="Apotek"/>
    <s v="EPM_3424698"/>
    <s v="JL. USMAN BINOL NO.38 (DEPAN BRI TOLI TOLI), KEL. BARU, KEC. BAOLAN, TOLI TOLI"/>
    <s v="TOLI-TOLI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KL01 - CHB MIX LK 01"/>
    <s v="RUTIN"/>
    <s v="REGULAR"/>
    <x v="117"/>
    <n v="300"/>
    <n v="0"/>
    <n v="3120000"/>
    <n v="0"/>
    <n v="0"/>
    <n v="156000"/>
    <n v="0"/>
    <n v="0"/>
    <n v="2964000"/>
  </r>
  <r>
    <d v="2021-01-20T00:00:00"/>
    <x v="0"/>
    <n v="2021"/>
    <n v="1"/>
    <n v="20"/>
    <s v="PLU"/>
    <s v="EPM_1019213"/>
    <x v="76"/>
    <s v="PDA SALESMAN"/>
    <s v="EPM_555 - Harga Retailler (include RMT)"/>
    <s v="Apotek"/>
    <s v="EPM_3424698"/>
    <s v="JL. USMAN BINOL NO.38 (DEPAN BRI TOLI TOLI), KEL. BARU, KEC. BAOLAN, TOLI TOLI"/>
    <s v="TOLI-TOLI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KL01 - CHB MIX LK 01"/>
    <s v="RUTIN"/>
    <s v="REGULAR"/>
    <x v="11"/>
    <n v="7200"/>
    <n v="0"/>
    <n v="17100000"/>
    <n v="0"/>
    <n v="0"/>
    <n v="1710000"/>
    <n v="0"/>
    <n v="0"/>
    <n v="15390000"/>
  </r>
  <r>
    <d v="2021-01-20T00:00:00"/>
    <x v="0"/>
    <n v="2021"/>
    <n v="1"/>
    <n v="20"/>
    <s v="PLU"/>
    <s v="EPM_1022520"/>
    <x v="179"/>
    <s v="EMOS"/>
    <s v="EPM_555 - Harga Retailler (include RMT)"/>
    <s v="Toko Kelontong"/>
    <s v="EPM_3443050"/>
    <s v="JL. UNTAD 1 NO.2 (SAMPING TK. LISE TETEADJI), KEL. TONDO, KEC. MANTIKULORE, PALU"/>
    <s v="PALU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68"/>
    <n v="6"/>
    <n v="0"/>
    <n v="66000"/>
    <n v="0"/>
    <n v="0"/>
    <n v="0"/>
    <n v="0"/>
    <n v="0"/>
    <n v="66000"/>
  </r>
  <r>
    <d v="2021-01-20T00:00:00"/>
    <x v="0"/>
    <n v="2021"/>
    <n v="1"/>
    <n v="20"/>
    <s v="PLU"/>
    <s v="EPM_1027861"/>
    <x v="98"/>
    <s v="PDA SALESMAN"/>
    <s v="EPM_555 - Harga Retailler (include RMT)"/>
    <s v="Toko Kelontong"/>
    <s v="EPM_3468561"/>
    <s v="KOMP.PASAR SENTRAL PARIGI, KEL AVOLUA, KEC.PARIGI UTARA,PARIGI MOUTONG, SULAWESI TENGAH"/>
    <s v="PARIGI MOUTONG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KL01 - CHB MIX LK 01"/>
    <s v="RUTIN"/>
    <s v="REGULAR"/>
    <x v="81"/>
    <n v="60"/>
    <n v="0"/>
    <n v="624000"/>
    <n v="0"/>
    <n v="0"/>
    <n v="31200"/>
    <n v="0"/>
    <n v="0"/>
    <n v="592800"/>
  </r>
  <r>
    <d v="2021-01-20T00:00:00"/>
    <x v="0"/>
    <n v="2021"/>
    <n v="1"/>
    <n v="20"/>
    <s v="PLU"/>
    <s v="EPM_1039003"/>
    <x v="180"/>
    <s v="PDA SALESMAN"/>
    <s v="EPM_555 - Harga Retailler (include RMT)"/>
    <s v="Toko Kelontong"/>
    <s v="EPM_3528476"/>
    <s v="BTN KARTIKA PERMAI II BLOK B NO. 19 KEL. BALIASE, KEC. MARAWOLA, SIGI, SULAWESI TENGAH"/>
    <s v="SIGI"/>
    <s v="GROUP_NA"/>
    <s v="SANTN"/>
    <s v="KARA SANTAN KM 200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52"/>
    <n v="100"/>
    <n v="0"/>
    <n v="760000"/>
    <n v="0"/>
    <n v="0"/>
    <n v="152000"/>
    <n v="0"/>
    <n v="0"/>
    <n v="608000"/>
  </r>
  <r>
    <d v="2021-01-20T00:00:00"/>
    <x v="0"/>
    <n v="2021"/>
    <n v="1"/>
    <n v="20"/>
    <s v="PLU"/>
    <s v="EPM_1039003"/>
    <x v="180"/>
    <s v="PDA SALESMAN"/>
    <s v="EPM_555 - Harga Retailler (include RMT)"/>
    <s v="Toko Kelontong"/>
    <s v="EPM_3528476"/>
    <s v="BTN KARTIKA PERMAI II BLOK B NO. 19 KEL. BALIASE, KEC. MARAWOLA, SIGI, SULAWESI TENGAH"/>
    <s v="SIGI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4"/>
    <n v="1800"/>
    <n v="0"/>
    <n v="4275000"/>
    <n v="0"/>
    <n v="0"/>
    <n v="427500"/>
    <n v="0"/>
    <n v="0"/>
    <n v="3847500"/>
  </r>
  <r>
    <d v="2021-01-20T00:00:00"/>
    <x v="0"/>
    <n v="2021"/>
    <n v="1"/>
    <n v="20"/>
    <s v="PLU"/>
    <s v="EPM_1049168"/>
    <x v="49"/>
    <s v="EMOS"/>
    <s v="EPM_555 - Harga Retailler (include RMT)"/>
    <s v="Toko Kelontong"/>
    <s v="EPM_3582438"/>
    <s v="JL. RAJA MOILI NO 88 , RT. 003, RW, 003 KEL. BESUSU BARAT, KEC. PALU TIMUR, PALU, SULAWESI TENGAH"/>
    <s v="PALU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110"/>
    <n v="600"/>
    <n v="0"/>
    <n v="6600000"/>
    <n v="0"/>
    <n v="47025"/>
    <n v="330000"/>
    <n v="0"/>
    <n v="0"/>
    <n v="6222975"/>
  </r>
  <r>
    <d v="2021-01-20T00:00:00"/>
    <x v="0"/>
    <n v="2021"/>
    <n v="1"/>
    <n v="20"/>
    <s v="PLU"/>
    <s v="EPM_1049168"/>
    <x v="49"/>
    <s v="EMOS"/>
    <s v="EPM_555 - Harga Retailler (include RMT)"/>
    <s v="Toko Kelontong"/>
    <s v="EPM_3582438"/>
    <s v="JL. RAJA MOILI NO 88 , RT. 003, RW, 003 KEL. BESUSU BARAT, KEC. PALU TIMUR, PALU, SULAWESI TENGAH"/>
    <s v="PALU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117"/>
    <n v="300"/>
    <n v="0"/>
    <n v="3120000"/>
    <n v="0"/>
    <n v="22230"/>
    <n v="156000"/>
    <n v="0"/>
    <n v="0"/>
    <n v="2941770"/>
  </r>
  <r>
    <d v="2021-01-20T00:00:00"/>
    <x v="0"/>
    <n v="2021"/>
    <n v="1"/>
    <n v="20"/>
    <s v="PLU"/>
    <s v="EPM_1049168"/>
    <x v="49"/>
    <s v="EMOS"/>
    <s v="EPM_555 - Harga Retailler (include RMT)"/>
    <s v="Toko Kelontong"/>
    <s v="EPM_3582438"/>
    <s v="JL. RAJA MOILI NO 88 , RT. 003, RW, 003 KEL. BESUSU BARAT, KEC. PALU TIMUR, PALU, SULAWESI TENGAH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18"/>
    <n v="14400"/>
    <n v="0"/>
    <n v="34200000"/>
    <n v="0"/>
    <n v="230850"/>
    <n v="3420000"/>
    <n v="0"/>
    <n v="0"/>
    <n v="30549150"/>
  </r>
  <r>
    <d v="2021-01-20T00:00:00"/>
    <x v="0"/>
    <n v="2021"/>
    <n v="1"/>
    <n v="20"/>
    <s v="PLU"/>
    <s v="EPM_1062069"/>
    <x v="181"/>
    <s v="PDA SALESMAN"/>
    <s v="EPM_555 - Harga Retailler (include RMT)"/>
    <s v="Toko Kelontong"/>
    <s v="EPM_3649761"/>
    <s v="KOMP. PASAR BARU PARIGI BELAKANG TERMINAL, KEL. KAMPAL, PARIGI MOUTONG, SULAWESI TENGAH"/>
    <s v="PARIGI MOUTONG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KL01 - CHB MIX LK 01"/>
    <s v="RUTIN"/>
    <s v="REGULAR"/>
    <x v="76"/>
    <n v="60"/>
    <n v="0"/>
    <n v="660000"/>
    <n v="0"/>
    <n v="0"/>
    <n v="33000"/>
    <n v="0"/>
    <n v="0"/>
    <n v="627000"/>
  </r>
  <r>
    <d v="2021-01-20T00:00:00"/>
    <x v="0"/>
    <n v="2021"/>
    <n v="1"/>
    <n v="20"/>
    <s v="PLU"/>
    <s v="EPM_1062069"/>
    <x v="181"/>
    <s v="PDA SALESMAN"/>
    <s v="EPM_555 - Harga Retailler (include RMT)"/>
    <s v="Toko Kelontong"/>
    <s v="EPM_3649761"/>
    <s v="KOMP. PASAR BARU PARIGI BELAKANG TERMINAL, KEL. KAMPAL, PARIGI MOUTONG, SULAWESI TENGAH"/>
    <s v="PARIGI MOUTONG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KL01 - CHB MIX LK 01"/>
    <s v="RUTIN"/>
    <s v="REGULAR"/>
    <x v="0"/>
    <n v="900"/>
    <n v="0"/>
    <n v="2137500"/>
    <n v="0"/>
    <n v="0"/>
    <n v="213750"/>
    <n v="0"/>
    <n v="0"/>
    <n v="1923750"/>
  </r>
  <r>
    <d v="2021-01-20T00:00:00"/>
    <x v="0"/>
    <n v="2021"/>
    <n v="1"/>
    <n v="20"/>
    <s v="PLU"/>
    <s v="EPM_1068600"/>
    <x v="32"/>
    <s v="EMOS"/>
    <s v="EPM_555 - Harga Retailler (include RMT)"/>
    <s v="Toko Kelontong"/>
    <s v="EPM_3684775"/>
    <s v="JL.CEMPEDAK NO 18 RT.003/RW.006, KEL. BALAROA, KEC. PALU BARAT, PALU, SULAWESI TENGAH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"/>
    <n v="2700"/>
    <n v="0"/>
    <n v="6412500"/>
    <n v="0"/>
    <n v="43284"/>
    <n v="641250"/>
    <n v="0"/>
    <n v="0"/>
    <n v="5727966"/>
  </r>
  <r>
    <d v="2021-01-20T00:00:00"/>
    <x v="0"/>
    <n v="2021"/>
    <n v="1"/>
    <n v="20"/>
    <s v="PLU"/>
    <s v="EPM_1068811"/>
    <x v="100"/>
    <s v="EMOS"/>
    <s v="EPM_555 - Harga Retailler (include RMT)"/>
    <s v="Toko Kelontong"/>
    <s v="EPM_3685920"/>
    <s v="KOMP. PASAR SENTRAL PARIGI, KEL. KAMPAL, PARIGI, SULAWESI TENGAH"/>
    <s v="PARIGI MOUTONG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KL01 - CHB MIX LK 01"/>
    <s v="RUTIN"/>
    <s v="REGULAR"/>
    <x v="84"/>
    <n v="30"/>
    <n v="0"/>
    <n v="330000"/>
    <n v="0"/>
    <n v="0"/>
    <n v="9900"/>
    <n v="0"/>
    <n v="0"/>
    <n v="320100"/>
  </r>
  <r>
    <d v="2021-01-20T00:00:00"/>
    <x v="0"/>
    <n v="2021"/>
    <n v="1"/>
    <n v="20"/>
    <s v="PLU"/>
    <s v="EPM_1068811"/>
    <x v="100"/>
    <s v="EMOS"/>
    <s v="EPM_555 - Harga Retailler (include RMT)"/>
    <s v="Toko Kelontong"/>
    <s v="EPM_3685920"/>
    <s v="KOMP. PASAR SENTRAL PARIGI, KEL. KAMPAL, PARIGI, SULAWESI TENGAH"/>
    <s v="PARIGI MOUTONG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KL01 - CHB MIX LK 01"/>
    <s v="RUTIN"/>
    <s v="REGULAR"/>
    <x v="85"/>
    <n v="30"/>
    <n v="0"/>
    <n v="312000"/>
    <n v="0"/>
    <n v="0"/>
    <n v="9360"/>
    <n v="0"/>
    <n v="0"/>
    <n v="302640"/>
  </r>
  <r>
    <d v="2021-01-20T00:00:00"/>
    <x v="0"/>
    <n v="2021"/>
    <n v="1"/>
    <n v="20"/>
    <s v="PLU"/>
    <s v="EPM_1068812"/>
    <x v="182"/>
    <s v="EMOS"/>
    <s v="EPM_555 - Harga Retailler (include RMT)"/>
    <s v="Toko Kelontong"/>
    <s v="EPM_3685926"/>
    <s v="KOMP. PASAR SENTRAL PARIGI, KEL. KAMPAL, KEC. PARIGI MOUTONGI, PARIGI, SULAWESI TENGAH"/>
    <s v="PARIGI MOUTONG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KL01 - CHB MIX LK 01"/>
    <s v="RUTIN"/>
    <s v="REGULAR"/>
    <x v="95"/>
    <n v="12"/>
    <n v="0"/>
    <n v="132000"/>
    <n v="0"/>
    <n v="0"/>
    <n v="0"/>
    <n v="0"/>
    <n v="0"/>
    <n v="132000"/>
  </r>
  <r>
    <d v="2021-01-20T00:00:00"/>
    <x v="0"/>
    <n v="2021"/>
    <n v="1"/>
    <n v="20"/>
    <s v="PLU"/>
    <s v="EPM_1073040"/>
    <x v="183"/>
    <s v="EMOS"/>
    <s v="EPM_777 - Super Market"/>
    <s v="Mini Market - Lokal"/>
    <s v="EPM_3708177"/>
    <s v="JL. IR. SOEKARNO PASANGKAYU (DEKAT SWALAYAN AZ-ZAHRA), PASANGKAYU, PASANGKAYU, MAMUJU UTARA"/>
    <s v="MAMUJU UTARA"/>
    <s v="GROUP_NA"/>
    <s v="KSCON"/>
    <s v="KARA SARI KLP COCO 360 GR"/>
    <s v="NATEDE COCO"/>
    <s v="PT KARA SANTAN PERTAMA (C H B)"/>
    <s v="C H B"/>
    <m/>
    <s v="EPM_PLU-N016"/>
    <s v="PLU-YUSRAM-KND"/>
    <s v="PLU-M. AGUS-CHB"/>
    <s v="PLU_RNLK02 - RAYON KND LK 02"/>
    <s v="RUTIN"/>
    <s v="REGULAR"/>
    <x v="69"/>
    <n v="24"/>
    <n v="0"/>
    <n v="116400"/>
    <n v="0"/>
    <n v="0"/>
    <n v="2328"/>
    <n v="0"/>
    <n v="0"/>
    <n v="114072"/>
  </r>
  <r>
    <d v="2021-01-20T00:00:00"/>
    <x v="0"/>
    <n v="2021"/>
    <n v="1"/>
    <n v="20"/>
    <s v="PLU"/>
    <s v="EPM_1073040"/>
    <x v="183"/>
    <s v="EMOS"/>
    <s v="EPM_777 - Super Market"/>
    <s v="Mini Market - Lokal"/>
    <s v="EPM_3708177"/>
    <s v="JL. IR. SOEKARNO PASANGKAYU (DEKAT SWALAYAN AZ-ZAHRA), PASANGKAYU, PASANGKAYU, MAMUJU UTARA"/>
    <s v="MAMUJU UTARA"/>
    <s v="GROUP_NA"/>
    <s v="KSPLN"/>
    <s v="KARA SARI KLP BAG 1KG NEW"/>
    <s v="NATEDE COCO"/>
    <s v="PT KARA SANTAN PERTAMA (C H B)"/>
    <s v="C H B"/>
    <m/>
    <s v="EPM_PLU-N016"/>
    <s v="PLU-YUSRAM-KND"/>
    <s v="PLU-M. AGUS-CHB"/>
    <s v="PLU_RNLK02 - RAYON KND LK 02"/>
    <s v="RUTIN"/>
    <s v="REGULAR"/>
    <x v="76"/>
    <n v="60"/>
    <n v="0"/>
    <n v="660000"/>
    <n v="0"/>
    <n v="0"/>
    <n v="33000"/>
    <n v="0"/>
    <n v="0"/>
    <n v="627000"/>
  </r>
  <r>
    <d v="2021-01-20T00:00:00"/>
    <x v="0"/>
    <n v="2021"/>
    <n v="1"/>
    <n v="20"/>
    <s v="PLU"/>
    <s v="EPM_1073109"/>
    <x v="146"/>
    <s v="EMOS"/>
    <s v="EPM_555 - Harga Retailler (include RMT)"/>
    <s v="Toko Kelontong"/>
    <s v="EPM_3708533"/>
    <s v="JL. TOWUA (SAMPING BEAUTY BOX) RT.004 RW.001, BIROBULI SELATAN, PALU SELATAN, PALU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4"/>
    <n v="1800"/>
    <n v="0"/>
    <n v="4275000"/>
    <n v="0"/>
    <n v="0"/>
    <n v="427500"/>
    <n v="0"/>
    <n v="0"/>
    <n v="3847500"/>
  </r>
  <r>
    <d v="2021-01-20T00:00:00"/>
    <x v="0"/>
    <n v="2021"/>
    <n v="1"/>
    <n v="20"/>
    <s v="PLU"/>
    <s v="EPM_1093196"/>
    <x v="184"/>
    <s v="PDA SALESMAN"/>
    <s v="EPM_555 - Harga Retailler (include RMT)"/>
    <s v="Toko Kelontong"/>
    <s v="EPM_3736629"/>
    <s v="KOMP. PASAR SENTRAL PARIGI (SAMPING MAMA AKBAR), KEL. KAMPAL, KEC. PARIGI, PARIGI MOUTONG"/>
    <s v="PARIGI MOUTONG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KL01 - CHB MIX LK 01"/>
    <s v="RUTIN"/>
    <s v="REGULAR"/>
    <x v="25"/>
    <n v="1080"/>
    <n v="0"/>
    <n v="2565000"/>
    <n v="0"/>
    <n v="0"/>
    <n v="256500"/>
    <n v="0"/>
    <n v="0"/>
    <n v="2308500"/>
  </r>
  <r>
    <d v="2021-01-20T00:00:00"/>
    <x v="0"/>
    <n v="2021"/>
    <n v="1"/>
    <n v="20"/>
    <s v="PLU"/>
    <s v="EPM_1281208"/>
    <x v="171"/>
    <s v="EMOS"/>
    <s v="EPM_555 - Harga Retailler (include RMT)"/>
    <s v="Toko Kelontong"/>
    <s v="EPM_3962706"/>
    <s v="JL. PARIGI RAYA BTN SILAE NO. 75 RT 003 RW 004, KEL. SILAE, KEC. ULUJADI, PALU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25"/>
    <n v="1080"/>
    <n v="0"/>
    <n v="2565000"/>
    <n v="0"/>
    <n v="0"/>
    <n v="256500"/>
    <n v="0"/>
    <n v="0"/>
    <n v="2308500"/>
  </r>
  <r>
    <d v="2021-01-21T00:00:00"/>
    <x v="0"/>
    <n v="2021"/>
    <n v="1"/>
    <n v="21"/>
    <s v="PLU"/>
    <s v="EPM_397821"/>
    <x v="106"/>
    <s v="PDA SALESMAN"/>
    <s v="EPM_555 - Harga Retailler (include RMT)"/>
    <s v="Toko Kelontong"/>
    <s v="EPM_836725"/>
    <s v="BIROMARU"/>
    <s v="SIGI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19"/>
    <n v="2520"/>
    <n v="0"/>
    <n v="5985000"/>
    <n v="0"/>
    <n v="0"/>
    <n v="598500"/>
    <n v="0"/>
    <n v="0"/>
    <n v="5386500"/>
  </r>
  <r>
    <d v="2021-01-21T00:00:00"/>
    <x v="0"/>
    <n v="2021"/>
    <n v="1"/>
    <n v="21"/>
    <s v="PLU"/>
    <s v="EPM_398848"/>
    <x v="185"/>
    <s v="PDA SALESMAN"/>
    <s v="EPM_555 - Harga Retailler (include RMT)"/>
    <s v="Toko Kelontong"/>
    <s v="EPM_837806"/>
    <s v="JL. TRANS TENTENA POSO"/>
    <s v="POSO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KL01 - CHB MIX LK 01"/>
    <s v="RUTIN"/>
    <s v="REGULAR"/>
    <x v="76"/>
    <n v="60"/>
    <n v="0"/>
    <n v="660000"/>
    <n v="0"/>
    <n v="0"/>
    <n v="33000"/>
    <n v="0"/>
    <n v="0"/>
    <n v="627000"/>
  </r>
  <r>
    <d v="2021-01-21T00:00:00"/>
    <x v="0"/>
    <n v="2021"/>
    <n v="1"/>
    <n v="21"/>
    <s v="PLU"/>
    <s v="EPM_398848"/>
    <x v="185"/>
    <s v="PDA SALESMAN"/>
    <s v="EPM_555 - Harga Retailler (include RMT)"/>
    <s v="Toko Kelontong"/>
    <s v="EPM_837806"/>
    <s v="JL. TRANS TENTENA POSO"/>
    <s v="POSO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KL01 - CHB MIX LK 01"/>
    <s v="RUTIN"/>
    <s v="REGULAR"/>
    <x v="85"/>
    <n v="30"/>
    <n v="0"/>
    <n v="312000"/>
    <n v="0"/>
    <n v="0"/>
    <n v="9360"/>
    <n v="0"/>
    <n v="0"/>
    <n v="302640"/>
  </r>
  <r>
    <d v="2021-01-21T00:00:00"/>
    <x v="0"/>
    <n v="2021"/>
    <n v="1"/>
    <n v="21"/>
    <s v="PLU"/>
    <s v="EPM_398848"/>
    <x v="185"/>
    <s v="PDA SALESMAN"/>
    <s v="EPM_555 - Harga Retailler (include RMT)"/>
    <s v="Toko Kelontong"/>
    <s v="EPM_837806"/>
    <s v="JL. TRANS TENTENA POSO"/>
    <s v="POSO"/>
    <s v="GROUP_NA"/>
    <s v="SANTN"/>
    <s v="KARA SANTAN KM 200 ML"/>
    <s v="COCONUT CREAM"/>
    <s v="PT KARA SANTAN PERTAMA (C H B)"/>
    <s v="C H B"/>
    <m/>
    <s v="EPM_PLU-C060"/>
    <s v="PLU-M. AGUS-CHB"/>
    <s v="PLU-M. AGUS-CHB"/>
    <s v="PLU_RCKL01 - CHB MIX LK 01"/>
    <s v="RUTIN"/>
    <s v="REGULAR"/>
    <x v="120"/>
    <n v="250"/>
    <n v="0"/>
    <n v="1900000"/>
    <n v="0"/>
    <n v="0"/>
    <n v="380000"/>
    <n v="0"/>
    <n v="0"/>
    <n v="1520000"/>
  </r>
  <r>
    <d v="2021-01-21T00:00:00"/>
    <x v="0"/>
    <n v="2021"/>
    <n v="1"/>
    <n v="21"/>
    <s v="PLU"/>
    <s v="EPM_398848"/>
    <x v="185"/>
    <s v="PDA SALESMAN"/>
    <s v="EPM_555 - Harga Retailler (include RMT)"/>
    <s v="Toko Kelontong"/>
    <s v="EPM_837806"/>
    <s v="JL. TRANS TENTENA POSO"/>
    <s v="POSO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KL01 - CHB MIX LK 01"/>
    <s v="RUTIN"/>
    <s v="REGULAR"/>
    <x v="0"/>
    <n v="900"/>
    <n v="0"/>
    <n v="2137500"/>
    <n v="0"/>
    <n v="0"/>
    <n v="213750"/>
    <n v="0"/>
    <n v="0"/>
    <n v="1923750"/>
  </r>
  <r>
    <d v="2021-01-21T00:00:00"/>
    <x v="0"/>
    <n v="2021"/>
    <n v="1"/>
    <n v="21"/>
    <s v="PLU"/>
    <s v="EPM_400347"/>
    <x v="186"/>
    <s v="PDA SALESMAN"/>
    <s v="EPM_555 - Harga Retailler (include RMT)"/>
    <s v="Toko Kelontong"/>
    <s v="EPM_839301"/>
    <s v="JL. JEND. SUDIRMAN, TORULEMBA, TENTENA"/>
    <s v="POSO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KL01 - CHB MIX LK 01"/>
    <s v="RUTIN"/>
    <s v="REGULAR"/>
    <x v="100"/>
    <n v="180"/>
    <n v="0"/>
    <n v="1980000"/>
    <n v="0"/>
    <n v="0"/>
    <n v="99000"/>
    <n v="0"/>
    <n v="0"/>
    <n v="1881000"/>
  </r>
  <r>
    <d v="2021-01-21T00:00:00"/>
    <x v="0"/>
    <n v="2021"/>
    <n v="1"/>
    <n v="21"/>
    <s v="PLU"/>
    <s v="EPM_400347"/>
    <x v="186"/>
    <s v="PDA SALESMAN"/>
    <s v="EPM_555 - Harga Retailler (include RMT)"/>
    <s v="Toko Kelontong"/>
    <s v="EPM_839301"/>
    <s v="JL. JEND. SUDIRMAN, TORULEMBA, TENTENA"/>
    <s v="POSO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KL01 - CHB MIX LK 01"/>
    <s v="RUTIN"/>
    <s v="REGULAR"/>
    <x v="112"/>
    <n v="120"/>
    <n v="0"/>
    <n v="1248000"/>
    <n v="0"/>
    <n v="0"/>
    <n v="62400"/>
    <n v="0"/>
    <n v="0"/>
    <n v="1185600"/>
  </r>
  <r>
    <d v="2021-01-21T00:00:00"/>
    <x v="0"/>
    <n v="2021"/>
    <n v="1"/>
    <n v="21"/>
    <s v="PLU"/>
    <s v="EPM_400347"/>
    <x v="186"/>
    <s v="PDA SALESMAN"/>
    <s v="EPM_555 - Harga Retailler (include RMT)"/>
    <s v="Toko Kelontong"/>
    <s v="EPM_839301"/>
    <s v="JL. JEND. SUDIRMAN, TORULEMBA, TENTENA"/>
    <s v="POSO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KL01 - CHB MIX LK 01"/>
    <s v="RUTIN"/>
    <s v="REGULAR"/>
    <x v="4"/>
    <n v="1800"/>
    <n v="0"/>
    <n v="4275000"/>
    <n v="0"/>
    <n v="0"/>
    <n v="427500"/>
    <n v="0"/>
    <n v="0"/>
    <n v="3847500"/>
  </r>
  <r>
    <d v="2021-01-21T00:00:00"/>
    <x v="0"/>
    <n v="2021"/>
    <n v="1"/>
    <n v="21"/>
    <s v="PLU"/>
    <s v="EPM_699830"/>
    <x v="122"/>
    <s v="EMOS"/>
    <s v="EPM_777 - Super Market"/>
    <s v="Mini Market - Lokal"/>
    <s v="EPM_1794616"/>
    <s v="JL. PUEBONGO (DEPAN BTN PUSKUD), PALU"/>
    <s v="PALU"/>
    <s v="GROUP_NA"/>
    <s v="KSPLN"/>
    <s v="KARA SARI KLP BAG 1KG NEW"/>
    <s v="NATEDE COCO"/>
    <s v="PT KARA SANTAN PERTAMA (C H B)"/>
    <s v="C H B"/>
    <m/>
    <s v="EPM_PLU-N023"/>
    <s v="PLU-I MADE ABDI SENTANU-KND"/>
    <s v="PLU-BERY TRI SUSILO-CHB"/>
    <s v="PLU_RNDK01 - RAYON KND DK 01"/>
    <s v="RUTIN"/>
    <s v="REGULAR"/>
    <x v="95"/>
    <n v="12"/>
    <n v="0"/>
    <n v="132000"/>
    <n v="0"/>
    <n v="0"/>
    <n v="2640"/>
    <n v="0"/>
    <n v="0"/>
    <n v="129360"/>
  </r>
  <r>
    <d v="2021-01-21T00:00:00"/>
    <x v="0"/>
    <n v="2021"/>
    <n v="1"/>
    <n v="21"/>
    <s v="PLU"/>
    <s v="EPM_699830"/>
    <x v="122"/>
    <s v="EMOS"/>
    <s v="EPM_777 - Super Market"/>
    <s v="Mini Market - Lokal"/>
    <s v="EPM_1794616"/>
    <s v="JL. PUEBONGO (DEPAN BTN PUSKUD), PALU"/>
    <s v="PALU"/>
    <s v="GROUP_NA"/>
    <s v="KSSCN"/>
    <s v="KARA SARI KLP SLICE 1KG N"/>
    <s v="NATEDE COCO"/>
    <s v="PT KARA SANTAN PERTAMA (C H B)"/>
    <s v="C H B"/>
    <m/>
    <s v="EPM_PLU-N023"/>
    <s v="PLU-I MADE ABDI SENTANU-KND"/>
    <s v="PLU-BERY TRI SUSILO-CHB"/>
    <s v="PLU_RNDK01 - RAYON KND DK 01"/>
    <s v="RUTIN"/>
    <s v="REGULAR"/>
    <x v="96"/>
    <n v="12"/>
    <n v="0"/>
    <n v="124800"/>
    <n v="0"/>
    <n v="0"/>
    <n v="2496"/>
    <n v="0"/>
    <n v="0"/>
    <n v="122304"/>
  </r>
  <r>
    <d v="2021-01-21T00:00:00"/>
    <x v="0"/>
    <n v="2021"/>
    <n v="1"/>
    <n v="21"/>
    <s v="PLU"/>
    <s v="EPM_699830"/>
    <x v="122"/>
    <s v="EMOS"/>
    <s v="EPM_777 - Super Market"/>
    <s v="Mini Market - Lokal"/>
    <s v="EPM_1794616"/>
    <s v="JL. PUEBONGO (DEPAN BTN PUSKUD), PALU"/>
    <s v="PALU"/>
    <s v="GROUP_NA"/>
    <s v="NDCLK"/>
    <s v="NATADE COCO LYCHEE 130 GR"/>
    <s v="NATEDE COCO"/>
    <s v="PT KARA SANTAN PERTAMA (C H B)"/>
    <s v="C H B"/>
    <m/>
    <s v="EPM_PLU-N023"/>
    <s v="PLU-I MADE ABDI SENTANU-KND"/>
    <s v="PLU-BERY TRI SUSILO-CHB"/>
    <s v="PLU_RNDK01 - RAYON KND DK 01"/>
    <s v="RUTIN"/>
    <s v="REGULAR"/>
    <x v="29"/>
    <n v="24"/>
    <n v="0"/>
    <n v="38400"/>
    <n v="0"/>
    <n v="0"/>
    <n v="768"/>
    <n v="0"/>
    <n v="0"/>
    <n v="37632"/>
  </r>
  <r>
    <d v="2021-01-21T00:00:00"/>
    <x v="0"/>
    <n v="2021"/>
    <n v="1"/>
    <n v="21"/>
    <s v="PLU"/>
    <s v="EPM_699830"/>
    <x v="122"/>
    <s v="EMOS"/>
    <s v="EPM_777 - Super Market"/>
    <s v="Mini Market - Lokal"/>
    <s v="EPM_1794616"/>
    <s v="JL. PUEBONGO (DEPAN BTN PUSKUD), PALU"/>
    <s v="PALU"/>
    <s v="GROUP_NA"/>
    <s v="NDCLY"/>
    <s v="Kara Sari Cup Lychee 220"/>
    <s v="NATEDE COCO"/>
    <s v="PT KARA SANTAN PERTAMA (C H B)"/>
    <s v="C H B"/>
    <m/>
    <s v="EPM_PLU-N023"/>
    <s v="PLU-I MADE ABDI SENTANU-KND"/>
    <s v="PLU-BERY TRI SUSILO-CHB"/>
    <s v="PLU_RNDK01 - RAYON KND DK 01"/>
    <s v="RUTIN"/>
    <s v="REGULAR"/>
    <x v="30"/>
    <n v="24"/>
    <n v="0"/>
    <n v="69600"/>
    <n v="0"/>
    <n v="0"/>
    <n v="1392"/>
    <n v="0"/>
    <n v="0"/>
    <n v="68208"/>
  </r>
  <r>
    <d v="2021-01-21T00:00:00"/>
    <x v="0"/>
    <n v="2021"/>
    <n v="1"/>
    <n v="21"/>
    <s v="PLU"/>
    <s v="EPM_957860"/>
    <x v="187"/>
    <s v="EMOS"/>
    <s v="EPM_555 - Harga Retailler (include RMT)"/>
    <s v="Toko Kelontong"/>
    <s v="EPM_3088370"/>
    <s v="JL. SUNGAI MANONDA, BAYOGE, PALU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8"/>
    <n v="36"/>
    <n v="0"/>
    <n v="85500"/>
    <n v="0"/>
    <n v="0"/>
    <n v="2565"/>
    <n v="0"/>
    <n v="0"/>
    <n v="82935"/>
  </r>
  <r>
    <d v="2021-01-21T00:00:00"/>
    <x v="0"/>
    <n v="2021"/>
    <n v="1"/>
    <n v="21"/>
    <s v="PLU"/>
    <s v="EPM_960411"/>
    <x v="45"/>
    <s v="EMOS"/>
    <s v="EPM_555 - Harga Retailler (include RMT)"/>
    <s v="Toko Kelontong"/>
    <s v="EPM_3104735"/>
    <s v="JL. I GUSTI NGURAH RAI NO. 47, KEL. TAWANJUKA, KEC. PALU SELATAN, PALU"/>
    <s v="PALU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94"/>
    <n v="18"/>
    <n v="0"/>
    <n v="198000"/>
    <n v="0"/>
    <n v="0"/>
    <n v="0"/>
    <n v="0"/>
    <n v="0"/>
    <n v="198000"/>
  </r>
  <r>
    <d v="2021-01-21T00:00:00"/>
    <x v="0"/>
    <n v="2021"/>
    <n v="1"/>
    <n v="21"/>
    <s v="PLU"/>
    <s v="EPM_1061360"/>
    <x v="188"/>
    <s v="PDA SALESMAN"/>
    <s v="EPM_555 - Harga Retailler (include RMT)"/>
    <s v="Toko Kelontong"/>
    <s v="EPM_3645935"/>
    <s v="KOMP. PASAR BARU POSO, JL. P. IRIAN RUKO BLOK ANGGUR NO. 5, POSO, SULAWESI TENGAH"/>
    <s v="POSO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KL01 - CHB MIX LK 01"/>
    <s v="RUTIN"/>
    <s v="REGULAR"/>
    <x v="86"/>
    <n v="300"/>
    <n v="0"/>
    <n v="3300000"/>
    <n v="0"/>
    <n v="0"/>
    <n v="165000"/>
    <n v="0"/>
    <n v="0"/>
    <n v="3135000"/>
  </r>
  <r>
    <d v="2021-01-21T00:00:00"/>
    <x v="0"/>
    <n v="2021"/>
    <n v="1"/>
    <n v="21"/>
    <s v="PLU"/>
    <s v="EPM_1061360"/>
    <x v="188"/>
    <s v="PDA SALESMAN"/>
    <s v="EPM_555 - Harga Retailler (include RMT)"/>
    <s v="Toko Kelontong"/>
    <s v="EPM_3645935"/>
    <s v="KOMP. PASAR BARU POSO, JL. P. IRIAN RUKO BLOK ANGGUR NO. 5, POSO, SULAWESI TENGAH"/>
    <s v="POSO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KL01 - CHB MIX LK 01"/>
    <s v="RUTIN"/>
    <s v="REGULAR"/>
    <x v="42"/>
    <n v="3600"/>
    <n v="0"/>
    <n v="8550000"/>
    <n v="0"/>
    <n v="0"/>
    <n v="855000"/>
    <n v="0"/>
    <n v="0"/>
    <n v="7695000"/>
  </r>
  <r>
    <d v="2021-01-21T00:00:00"/>
    <x v="0"/>
    <n v="2021"/>
    <n v="1"/>
    <n v="21"/>
    <s v="PLU"/>
    <s v="EPM_1093198"/>
    <x v="189"/>
    <s v="PDA SALESMAN"/>
    <s v="EPM_555 - Harga Retailler (include RMT)"/>
    <s v="Toko Kelontong"/>
    <s v="EPM_3736641"/>
    <s v="JL. TRANS SULAWESI TINDAKI DUSUN 1, KEL. TINDAKI, KEC. PARIGI SELATAN, PARIGI MOUTONG"/>
    <s v="PARIGI MOUTONG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KL01 - CHB MIX LK 01"/>
    <s v="RUTIN"/>
    <s v="REGULAR"/>
    <x v="76"/>
    <n v="60"/>
    <n v="0"/>
    <n v="660000"/>
    <n v="0"/>
    <n v="0"/>
    <n v="33000"/>
    <n v="0"/>
    <n v="0"/>
    <n v="627000"/>
  </r>
  <r>
    <d v="2021-01-21T00:00:00"/>
    <x v="0"/>
    <n v="2021"/>
    <n v="1"/>
    <n v="21"/>
    <s v="PLU"/>
    <s v="EPM_1093198"/>
    <x v="189"/>
    <s v="PDA SALESMAN"/>
    <s v="EPM_555 - Harga Retailler (include RMT)"/>
    <s v="Toko Kelontong"/>
    <s v="EPM_3736641"/>
    <s v="JL. TRANS SULAWESI TINDAKI DUSUN 1, KEL. TINDAKI, KEC. PARIGI SELATAN, PARIGI MOUTONG"/>
    <s v="PARIGI MOUTONG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KL01 - CHB MIX LK 01"/>
    <s v="RUTIN"/>
    <s v="REGULAR"/>
    <x v="81"/>
    <n v="60"/>
    <n v="0"/>
    <n v="624000"/>
    <n v="0"/>
    <n v="0"/>
    <n v="31200"/>
    <n v="0"/>
    <n v="0"/>
    <n v="592800"/>
  </r>
  <r>
    <d v="2021-01-21T00:00:00"/>
    <x v="0"/>
    <n v="2021"/>
    <n v="1"/>
    <n v="21"/>
    <s v="PLU"/>
    <s v="EPM_1093198"/>
    <x v="189"/>
    <s v="PDA SALESMAN"/>
    <s v="EPM_555 - Harga Retailler (include RMT)"/>
    <s v="Toko Kelontong"/>
    <s v="EPM_3736641"/>
    <s v="JL. TRANS SULAWESI TINDAKI DUSUN 1, KEL. TINDAKI, KEC. PARIGI SELATAN, PARIGI MOUTONG"/>
    <s v="PARIGI MOUTONG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KL01 - CHB MIX LK 01"/>
    <s v="RUTIN"/>
    <s v="REGULAR"/>
    <x v="0"/>
    <n v="900"/>
    <n v="0"/>
    <n v="2137500"/>
    <n v="0"/>
    <n v="0"/>
    <n v="213750"/>
    <n v="0"/>
    <n v="0"/>
    <n v="1923750"/>
  </r>
  <r>
    <d v="2021-01-21T00:00:00"/>
    <x v="0"/>
    <n v="2021"/>
    <n v="1"/>
    <n v="21"/>
    <s v="PLU"/>
    <s v="EPM_1121249"/>
    <x v="82"/>
    <s v="EMOS"/>
    <s v="EPM_555 - Harga Retailler (include RMT)"/>
    <s v="Toko Kelontong"/>
    <s v="EPM_3763969"/>
    <s v="JL. I GUSTI NGURAH RAI NO. 27C-27D, KEL. PENGAWU, KEC. TATANGA, PALU"/>
    <s v="PALU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78"/>
    <n v="120"/>
    <n v="0"/>
    <n v="1320000"/>
    <n v="0"/>
    <n v="9405"/>
    <n v="66000"/>
    <n v="0"/>
    <n v="0"/>
    <n v="1244595"/>
  </r>
  <r>
    <d v="2021-01-21T00:00:00"/>
    <x v="0"/>
    <n v="2021"/>
    <n v="1"/>
    <n v="21"/>
    <s v="PLU"/>
    <s v="EPM_1121249"/>
    <x v="82"/>
    <s v="EMOS"/>
    <s v="EPM_555 - Harga Retailler (include RMT)"/>
    <s v="Toko Kelontong"/>
    <s v="EPM_3763969"/>
    <s v="JL. I GUSTI NGURAH RAI NO. 27C-27D, KEL. PENGAWU, KEC. TATANGA, PALU"/>
    <s v="PALU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112"/>
    <n v="120"/>
    <n v="0"/>
    <n v="1248000"/>
    <n v="0"/>
    <n v="8892"/>
    <n v="62400"/>
    <n v="0"/>
    <n v="0"/>
    <n v="1176708"/>
  </r>
  <r>
    <d v="2021-01-21T00:00:00"/>
    <x v="0"/>
    <n v="2021"/>
    <n v="1"/>
    <n v="21"/>
    <s v="PLU"/>
    <s v="EPM_1121249"/>
    <x v="82"/>
    <s v="EMOS"/>
    <s v="EPM_555 - Harga Retailler (include RMT)"/>
    <s v="Toko Kelontong"/>
    <s v="EPM_3763969"/>
    <s v="JL. I GUSTI NGURAH RAI NO. 27C-27D, KEL. PENGAWU, KEC. TATANGA, PALU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21"/>
    <n v="360"/>
    <n v="0"/>
    <n v="855000"/>
    <n v="0"/>
    <n v="5900"/>
    <n v="68400"/>
    <n v="0"/>
    <n v="0"/>
    <n v="780701"/>
  </r>
  <r>
    <d v="2021-01-21T00:00:00"/>
    <x v="0"/>
    <n v="2021"/>
    <n v="1"/>
    <n v="21"/>
    <s v="PLU"/>
    <s v="EPM_1132199"/>
    <x v="78"/>
    <s v="ECC-INBOUND"/>
    <s v="EPM_555 - Harga Retailler (include RMT)"/>
    <s v="Toko Kelontong"/>
    <s v="EPM_3774664"/>
    <s v="JL. SYARIEF MANSUR (SAMPING BANK BPD), KEL. BUOL, KEC. BIAU, BUOL"/>
    <s v="BUOL"/>
    <s v="GROUP_NA"/>
    <s v="KSCON"/>
    <s v="KARA SARI KLP COCO 360 GR"/>
    <s v="NATEDE COCO"/>
    <s v="PT KARA SANTAN PERTAMA (C H B)"/>
    <s v="C H B"/>
    <m/>
    <s v="EPM_PLU-C060"/>
    <s v="PLU-M. AGUS-CHB"/>
    <s v="PLU-M. AGUS-CHB"/>
    <s v="PLU_RCKL01 - CHB MIX LK 01"/>
    <s v="RUTIN"/>
    <s v="REGULAR"/>
    <x v="121"/>
    <n v="-12"/>
    <n v="0"/>
    <n v="0"/>
    <n v="-58200"/>
    <n v="0"/>
    <n v="-2910"/>
    <n v="0"/>
    <n v="0"/>
    <n v="-55290"/>
  </r>
  <r>
    <d v="2021-01-21T00:00:00"/>
    <x v="0"/>
    <n v="2021"/>
    <n v="1"/>
    <n v="21"/>
    <s v="PLU"/>
    <s v="EPM_1175187"/>
    <x v="190"/>
    <s v="EMOS"/>
    <s v="EPM_777 - Super Market"/>
    <s v="Mini Market - Lokal"/>
    <s v="EPM_3845577"/>
    <s v="JL. PANDAN JAYAKAYA NO. 132, KEL. PENGAWU, KEC. PALU BARAT, PALU"/>
    <s v="PALU"/>
    <s v="GROUP_NA"/>
    <s v="KSPLN"/>
    <s v="KARA SARI KLP BAG 1KG NEW"/>
    <s v="NATEDE COCO"/>
    <s v="PT KARA SANTAN PERTAMA (C H B)"/>
    <s v="C H B"/>
    <m/>
    <s v="EPM_PLU-N023"/>
    <s v="PLU-I MADE ABDI SENTANU-KND"/>
    <s v="PLU-BERY TRI SUSILO-CHB"/>
    <s v="PLU_RNDK01 - RAYON KND DK 01"/>
    <s v="RUTIN"/>
    <s v="REGULAR"/>
    <x v="89"/>
    <n v="3"/>
    <n v="0"/>
    <n v="33000"/>
    <n v="0"/>
    <n v="0"/>
    <n v="660"/>
    <n v="0"/>
    <n v="0"/>
    <n v="32340"/>
  </r>
  <r>
    <d v="2021-01-21T00:00:00"/>
    <x v="0"/>
    <n v="2021"/>
    <n v="1"/>
    <n v="21"/>
    <s v="PLU"/>
    <s v="EPM_1175187"/>
    <x v="190"/>
    <s v="EMOS"/>
    <s v="EPM_777 - Super Market"/>
    <s v="Mini Market - Lokal"/>
    <s v="EPM_3845577"/>
    <s v="JL. PANDAN JAYAKAYA NO. 132, KEL. PENGAWU, KEC. PALU BARAT, PALU"/>
    <s v="PALU"/>
    <s v="GROUP_NA"/>
    <s v="KSSCN"/>
    <s v="KARA SARI KLP SLICE 1KG N"/>
    <s v="NATEDE COCO"/>
    <s v="PT KARA SANTAN PERTAMA (C H B)"/>
    <s v="C H B"/>
    <m/>
    <s v="EPM_PLU-N023"/>
    <s v="PLU-I MADE ABDI SENTANU-KND"/>
    <s v="PLU-BERY TRI SUSILO-CHB"/>
    <s v="PLU_RNDK01 - RAYON KND DK 01"/>
    <s v="RUTIN"/>
    <s v="REGULAR"/>
    <x v="90"/>
    <n v="3"/>
    <n v="0"/>
    <n v="31200"/>
    <n v="0"/>
    <n v="0"/>
    <n v="624"/>
    <n v="0"/>
    <n v="0"/>
    <n v="30576"/>
  </r>
  <r>
    <d v="2021-01-21T00:00:00"/>
    <x v="0"/>
    <n v="2021"/>
    <n v="1"/>
    <n v="21"/>
    <s v="PLU"/>
    <s v="EPM_1219222"/>
    <x v="170"/>
    <s v="EMOS"/>
    <s v="EPM_555 - Harga Retailler (include RMT)"/>
    <s v="Toko Kelontong"/>
    <s v="EPM_3899791"/>
    <s v="JL. DT. PAMUSU NO 32, KEL. KAMONJI, KEC. PALU BARAT, PALU"/>
    <s v="PALU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78"/>
    <n v="120"/>
    <n v="0"/>
    <n v="1320000"/>
    <n v="0"/>
    <n v="9405"/>
    <n v="66000"/>
    <n v="0"/>
    <n v="0"/>
    <n v="1244595"/>
  </r>
  <r>
    <d v="2021-01-22T00:00:00"/>
    <x v="0"/>
    <n v="2021"/>
    <n v="1"/>
    <n v="22"/>
    <s v="PLU"/>
    <s v="EPM_396455"/>
    <x v="191"/>
    <s v="EMOS"/>
    <s v="EPM_555 - Harga Retailler (include RMT)"/>
    <s v="Toko Kelontong"/>
    <s v="EPM_841365"/>
    <s v="JL. CUT NYAK DIEN PALU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8"/>
    <n v="36"/>
    <n v="0"/>
    <n v="85500"/>
    <n v="0"/>
    <n v="0"/>
    <n v="2565"/>
    <n v="0"/>
    <n v="0"/>
    <n v="82935"/>
  </r>
  <r>
    <d v="2021-01-22T00:00:00"/>
    <x v="0"/>
    <n v="2021"/>
    <n v="1"/>
    <n v="22"/>
    <s v="PLU"/>
    <s v="EPM_397639"/>
    <x v="192"/>
    <s v="EMOS"/>
    <s v="EPM_555 - Harga Retailler (include RMT)"/>
    <s v="Toko Kelontong"/>
    <s v="EPM_836539"/>
    <s v="JL. CEMPEDAK/36 PALU"/>
    <s v="PALU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76"/>
    <n v="60"/>
    <n v="0"/>
    <n v="660000"/>
    <n v="0"/>
    <n v="0"/>
    <n v="33000"/>
    <n v="0"/>
    <n v="0"/>
    <n v="627000"/>
  </r>
  <r>
    <d v="2021-01-22T00:00:00"/>
    <x v="0"/>
    <n v="2021"/>
    <n v="1"/>
    <n v="22"/>
    <s v="PLU"/>
    <s v="EPM_397639"/>
    <x v="192"/>
    <s v="EMOS"/>
    <s v="EPM_555 - Harga Retailler (include RMT)"/>
    <s v="Toko Kelontong"/>
    <s v="EPM_836539"/>
    <s v="JL. CEMPEDAK/36 PALU"/>
    <s v="PALU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81"/>
    <n v="60"/>
    <n v="0"/>
    <n v="624000"/>
    <n v="0"/>
    <n v="0"/>
    <n v="31200"/>
    <n v="0"/>
    <n v="0"/>
    <n v="592800"/>
  </r>
  <r>
    <d v="2021-01-22T00:00:00"/>
    <x v="0"/>
    <n v="2021"/>
    <n v="1"/>
    <n v="22"/>
    <s v="PLU"/>
    <s v="EPM_397639"/>
    <x v="192"/>
    <s v="EMOS"/>
    <s v="EPM_555 - Harga Retailler (include RMT)"/>
    <s v="Toko Kelontong"/>
    <s v="EPM_836539"/>
    <s v="JL. CEMPEDAK/36 PALU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"/>
    <n v="2700"/>
    <n v="0"/>
    <n v="6412500"/>
    <n v="0"/>
    <n v="0"/>
    <n v="641250"/>
    <n v="0"/>
    <n v="0"/>
    <n v="5771250"/>
  </r>
  <r>
    <d v="2021-01-22T00:00:00"/>
    <x v="0"/>
    <n v="2021"/>
    <n v="1"/>
    <n v="22"/>
    <s v="PLU"/>
    <s v="EPM_694502"/>
    <x v="72"/>
    <s v="EMOS"/>
    <s v="EPM_777 - Super Market"/>
    <s v="Mini Market - Lokal"/>
    <s v="EPM_1770501"/>
    <s v="JL. MUNIF RAHMAN II NO. 45, PALU"/>
    <s v="PALU"/>
    <s v="GROUP_NA"/>
    <s v="SUTCN"/>
    <s v="SUN TCA 65 ML RENCENG NEW"/>
    <s v="COCONUT CREAM"/>
    <s v="PT KARA SANTAN PERTAMA (C H B)"/>
    <s v="C H B"/>
    <m/>
    <s v="EPM_PLU-N023"/>
    <s v="PLU-I MADE ABDI SENTANU-KND"/>
    <s v="PLU-BERY TRI SUSILO-CHB"/>
    <s v="PLU_RNDK01 - RAYON KND DK 01"/>
    <s v="RUTIN"/>
    <s v="REGULAR"/>
    <x v="6"/>
    <n v="480"/>
    <n v="0"/>
    <n v="1140000"/>
    <n v="0"/>
    <n v="0"/>
    <n v="91200"/>
    <n v="0"/>
    <n v="0"/>
    <n v="1048800"/>
  </r>
  <r>
    <d v="2021-01-22T00:00:00"/>
    <x v="0"/>
    <n v="2021"/>
    <n v="1"/>
    <n v="22"/>
    <s v="PLU"/>
    <s v="EPM_919334"/>
    <x v="18"/>
    <s v="EMOS"/>
    <s v="EPM_777 - Super Market"/>
    <s v="Mini Market - Lokal"/>
    <s v="EPM_2870504"/>
    <s v="JL. LANGSAT NO. 13, PALU"/>
    <s v="PALU"/>
    <s v="GROUP_NA"/>
    <s v="KSPLN"/>
    <s v="KARA SARI KLP BAG 1KG NEW"/>
    <s v="NATEDE COCO"/>
    <s v="PT KARA SANTAN PERTAMA (C H B)"/>
    <s v="C H B"/>
    <m/>
    <s v="EPM_PLU-N023"/>
    <s v="PLU-I MADE ABDI SENTANU-KND"/>
    <s v="PLU-BERY TRI SUSILO-CHB"/>
    <s v="PLU_RNDK01 - RAYON KND DK 01"/>
    <s v="RUTIN"/>
    <s v="REGULAR"/>
    <x v="107"/>
    <n v="36"/>
    <n v="0"/>
    <n v="396000"/>
    <n v="0"/>
    <n v="0"/>
    <n v="11880"/>
    <n v="0"/>
    <n v="0"/>
    <n v="384120"/>
  </r>
  <r>
    <d v="2021-01-22T00:00:00"/>
    <x v="0"/>
    <n v="2021"/>
    <n v="1"/>
    <n v="22"/>
    <s v="PLU"/>
    <s v="EPM_927045"/>
    <x v="193"/>
    <s v="EMOS"/>
    <s v="EPM_555 - Harga Retailler (include RMT)"/>
    <s v="Toko Kelontong"/>
    <s v="EPM_2915756"/>
    <s v="JL. SUNGAI MALEI NO. 15, PALU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03"/>
    <n v="540"/>
    <n v="0"/>
    <n v="1282500"/>
    <n v="0"/>
    <n v="0"/>
    <n v="102600"/>
    <n v="0"/>
    <n v="0"/>
    <n v="1179900"/>
  </r>
  <r>
    <d v="2021-01-22T00:00:00"/>
    <x v="0"/>
    <n v="2021"/>
    <n v="1"/>
    <n v="22"/>
    <s v="PLU"/>
    <s v="EPM_960411"/>
    <x v="45"/>
    <s v="EMOS"/>
    <s v="EPM_555 - Harga Retailler (include RMT)"/>
    <s v="Toko Kelontong"/>
    <s v="EPM_3104735"/>
    <s v="JL. I GUSTI NGURAH RAI NO. 47, KEL. TAWANJUKA, KEC. PALU SELATAN, PALU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"/>
    <n v="2700"/>
    <n v="0"/>
    <n v="6412500"/>
    <n v="0"/>
    <n v="0"/>
    <n v="641250"/>
    <n v="0"/>
    <n v="0"/>
    <n v="5771250"/>
  </r>
  <r>
    <d v="2021-01-22T00:00:00"/>
    <x v="0"/>
    <n v="2021"/>
    <n v="1"/>
    <n v="22"/>
    <s v="PLU"/>
    <s v="EPM_989675"/>
    <x v="87"/>
    <s v="EMOS"/>
    <s v="EPM_777 - Super Market"/>
    <s v="Mini Market - Lokal"/>
    <s v="EPM_3268941"/>
    <s v="JL. JENDERAL SUDIRMAN, KEL. SIMPONG, KEC. LUWUK SELATAN, BANGGAI"/>
    <s v="BANGGAI"/>
    <s v="GROUP_NA"/>
    <s v="KSPLN"/>
    <s v="KARA SARI KLP BAG 1KG NEW"/>
    <s v="NATEDE COCO"/>
    <s v="PT KARA SANTAN PERTAMA (C H B)"/>
    <s v="C H B"/>
    <m/>
    <s v="EPM_PLU-N036"/>
    <s v="PLU-FAJRIN L RAPI-KND"/>
    <s v="PLU-M. AGUS-CHB"/>
    <s v="PLU_RNLK01 - RAYON KND LK 01"/>
    <s v="RUTIN"/>
    <s v="REGULAR"/>
    <x v="86"/>
    <n v="300"/>
    <n v="0"/>
    <n v="3300000"/>
    <n v="0"/>
    <n v="0"/>
    <n v="165000"/>
    <n v="0"/>
    <n v="0"/>
    <n v="3135000"/>
  </r>
  <r>
    <d v="2021-01-22T00:00:00"/>
    <x v="0"/>
    <n v="2021"/>
    <n v="1"/>
    <n v="22"/>
    <s v="PLU"/>
    <s v="EPM_989675"/>
    <x v="87"/>
    <s v="EMOS"/>
    <s v="EPM_777 - Super Market"/>
    <s v="Mini Market - Lokal"/>
    <s v="EPM_3268941"/>
    <s v="JL. JENDERAL SUDIRMAN, KEL. SIMPONG, KEC. LUWUK SELATAN, BANGGAI"/>
    <s v="BANGGAI"/>
    <s v="GROUP_NA"/>
    <s v="KSSCN"/>
    <s v="KARA SARI KLP SLICE 1KG N"/>
    <s v="NATEDE COCO"/>
    <s v="PT KARA SANTAN PERTAMA (C H B)"/>
    <s v="C H B"/>
    <m/>
    <s v="EPM_PLU-N036"/>
    <s v="PLU-FAJRIN L RAPI-KND"/>
    <s v="PLU-M. AGUS-CHB"/>
    <s v="PLU_RNLK01 - RAYON KND LK 01"/>
    <s v="RUTIN"/>
    <s v="REGULAR"/>
    <x v="117"/>
    <n v="300"/>
    <n v="0"/>
    <n v="3120000"/>
    <n v="0"/>
    <n v="0"/>
    <n v="156000"/>
    <n v="0"/>
    <n v="0"/>
    <n v="2964000"/>
  </r>
  <r>
    <d v="2021-01-22T00:00:00"/>
    <x v="0"/>
    <n v="2021"/>
    <n v="1"/>
    <n v="22"/>
    <s v="PLU"/>
    <s v="EPM_989675"/>
    <x v="87"/>
    <s v="EMOS"/>
    <s v="EPM_777 - Super Market"/>
    <s v="Mini Market - Lokal"/>
    <s v="EPM_3268941"/>
    <s v="JL. JENDERAL SUDIRMAN, KEL. SIMPONG, KEC. LUWUK SELATAN, BANGGAI"/>
    <s v="BANGGAI"/>
    <s v="GROUP_NA"/>
    <s v="SANTN"/>
    <s v="KARA SANTAN KM 200 ML"/>
    <s v="COCONUT CREAM"/>
    <s v="PT KARA SANTAN PERTAMA (C H B)"/>
    <s v="C H B"/>
    <m/>
    <s v="EPM_PLU-N036"/>
    <s v="PLU-FAJRIN L RAPI-KND"/>
    <s v="PLU-M. AGUS-CHB"/>
    <s v="PLU_RNLK01 - RAYON KND LK 01"/>
    <s v="RUTIN"/>
    <s v="REGULAR"/>
    <x v="26"/>
    <n v="200"/>
    <n v="0"/>
    <n v="1520000"/>
    <n v="0"/>
    <n v="0"/>
    <n v="228000"/>
    <n v="0"/>
    <n v="0"/>
    <n v="1292000"/>
  </r>
  <r>
    <d v="2021-01-22T00:00:00"/>
    <x v="0"/>
    <n v="2021"/>
    <n v="1"/>
    <n v="22"/>
    <s v="PLU"/>
    <s v="EPM_989675"/>
    <x v="87"/>
    <s v="EMOS"/>
    <s v="EPM_777 - Super Market"/>
    <s v="Mini Market - Lokal"/>
    <s v="EPM_3268941"/>
    <s v="JL. JENDERAL SUDIRMAN, KEL. SIMPONG, KEC. LUWUK SELATAN, BANGGAI"/>
    <s v="BANGGAI"/>
    <s v="GROUP_NA"/>
    <s v="SUTCN"/>
    <s v="SUN TCA 65 ML RENCENG NEW"/>
    <s v="COCONUT CREAM"/>
    <s v="PT KARA SANTAN PERTAMA (C H B)"/>
    <s v="C H B"/>
    <m/>
    <s v="EPM_PLU-N036"/>
    <s v="PLU-FAJRIN L RAPI-KND"/>
    <s v="PLU-M. AGUS-CHB"/>
    <s v="PLU_RNLK01 - RAYON KND LK 01"/>
    <s v="RUTIN"/>
    <s v="REGULAR"/>
    <x v="4"/>
    <n v="1800"/>
    <n v="0"/>
    <n v="4275000"/>
    <n v="0"/>
    <n v="0"/>
    <n v="342000"/>
    <n v="0"/>
    <n v="0"/>
    <n v="3933000"/>
  </r>
  <r>
    <d v="2021-01-22T00:00:00"/>
    <x v="0"/>
    <n v="2021"/>
    <n v="1"/>
    <n v="22"/>
    <s v="PLU"/>
    <s v="EPM_1219222"/>
    <x v="170"/>
    <s v="EMOS"/>
    <s v="EPM_555 - Harga Retailler (include RMT)"/>
    <s v="Toko Kelontong"/>
    <s v="EPM_3899791"/>
    <s v="JL. DT. PAMUSU NO 32, KEL. KAMONJI, KEC. PALU BARAT, PALU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0"/>
    <n v="900"/>
    <n v="0"/>
    <n v="2137500"/>
    <n v="0"/>
    <n v="14428"/>
    <n v="213750"/>
    <n v="0"/>
    <n v="0"/>
    <n v="1909322"/>
  </r>
  <r>
    <d v="2021-01-22T00:00:00"/>
    <x v="0"/>
    <n v="2021"/>
    <n v="1"/>
    <n v="22"/>
    <s v="PLU"/>
    <s v="EPM_1281208"/>
    <x v="171"/>
    <s v="EMOS"/>
    <s v="EPM_555 - Harga Retailler (include RMT)"/>
    <s v="Toko Kelontong"/>
    <s v="EPM_3962706"/>
    <s v="JL. PARIGI RAYA BTN SILAE NO. 75 RT 003 RW 004, KEL. SILAE, KEC. ULUJADI, PALU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22"/>
    <n v="1260"/>
    <n v="0"/>
    <n v="2992500"/>
    <n v="0"/>
    <n v="0"/>
    <n v="299250"/>
    <n v="0"/>
    <n v="0"/>
    <n v="2693250"/>
  </r>
  <r>
    <d v="2021-01-22T00:00:00"/>
    <x v="0"/>
    <n v="2021"/>
    <n v="1"/>
    <n v="22"/>
    <s v="PLU"/>
    <s v="EPM_1288186"/>
    <x v="194"/>
    <s v="PDA SALESMAN"/>
    <s v="EPM_555 - Harga Retailler (include RMT)"/>
    <s v="Toko Kelontong"/>
    <s v="EPM_3969573"/>
    <s v="JL. USMAN BINOL NO. 23 (DPN TK. JAYA BERSAMA), KEL. BARU, KEC. BAOLAN, TOLI-TOLI"/>
    <s v="TOLI-TOLI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KL01 - CHB MIX LK 01"/>
    <s v="RUTIN"/>
    <s v="REGULAR"/>
    <x v="1"/>
    <n v="2700"/>
    <n v="0"/>
    <n v="6412500"/>
    <n v="0"/>
    <n v="0"/>
    <n v="641250"/>
    <n v="0"/>
    <n v="0"/>
    <n v="5771250"/>
  </r>
  <r>
    <d v="2021-01-22T00:00:00"/>
    <x v="0"/>
    <n v="2021"/>
    <n v="1"/>
    <n v="22"/>
    <s v="PLU"/>
    <s v="EPM_1288189"/>
    <x v="195"/>
    <s v="PDA SALESMAN"/>
    <s v="EPM_555 - Harga Retailler (include RMT)"/>
    <s v="Toko Kelontong"/>
    <s v="EPM_3969591"/>
    <s v="JL. PANGKALAN (SAMP. POLSEK LAMADONG), KEL. LAMADONG II, KEC. MOMUNU, TOLI-TOLI"/>
    <s v="BUOL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KL01 - CHB MIX LK 01"/>
    <s v="RUTIN"/>
    <s v="REGULAR"/>
    <x v="4"/>
    <n v="1800"/>
    <n v="0"/>
    <n v="4275000"/>
    <n v="0"/>
    <n v="0"/>
    <n v="427500"/>
    <n v="0"/>
    <n v="0"/>
    <n v="3847500"/>
  </r>
  <r>
    <d v="2021-01-22T00:00:00"/>
    <x v="0"/>
    <n v="2021"/>
    <n v="1"/>
    <n v="22"/>
    <s v="PLU"/>
    <s v="EPM_1288191"/>
    <x v="196"/>
    <s v="PDA SALESMAN"/>
    <s v="EPM_555 - Harga Retailler (include RMT)"/>
    <s v="Toko Kelontong"/>
    <s v="EPM_3969603"/>
    <s v="JL. TRANS SULAWESI SAMP. POM BENSIN, KEL. KAMPUNG BUGIS, KEC. BIAU, BUOL"/>
    <s v="BUOL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KL01 - CHB MIX LK 01"/>
    <s v="RUTIN"/>
    <s v="REGULAR"/>
    <x v="110"/>
    <n v="600"/>
    <n v="0"/>
    <n v="6600000"/>
    <n v="0"/>
    <n v="0"/>
    <n v="330000"/>
    <n v="0"/>
    <n v="0"/>
    <n v="6270000"/>
  </r>
  <r>
    <d v="2021-01-22T00:00:00"/>
    <x v="0"/>
    <n v="2021"/>
    <n v="1"/>
    <n v="22"/>
    <s v="PLU"/>
    <s v="EPM_1288191"/>
    <x v="196"/>
    <s v="PDA SALESMAN"/>
    <s v="EPM_555 - Harga Retailler (include RMT)"/>
    <s v="Toko Kelontong"/>
    <s v="EPM_3969603"/>
    <s v="JL. TRANS SULAWESI SAMP. POM BENSIN, KEL. KAMPUNG BUGIS, KEC. BIAU, BUOL"/>
    <s v="BUOL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KL01 - CHB MIX LK 01"/>
    <s v="RUTIN"/>
    <s v="REGULAR"/>
    <x v="111"/>
    <n v="600"/>
    <n v="0"/>
    <n v="6240000"/>
    <n v="0"/>
    <n v="0"/>
    <n v="312000"/>
    <n v="0"/>
    <n v="0"/>
    <n v="5928000"/>
  </r>
  <r>
    <d v="2021-01-22T00:00:00"/>
    <x v="0"/>
    <n v="2021"/>
    <n v="1"/>
    <n v="22"/>
    <s v="PLU"/>
    <s v="EPM_1288191"/>
    <x v="196"/>
    <s v="PDA SALESMAN"/>
    <s v="EPM_555 - Harga Retailler (include RMT)"/>
    <s v="Toko Kelontong"/>
    <s v="EPM_3969603"/>
    <s v="JL. TRANS SULAWESI SAMP. POM BENSIN, KEL. KAMPUNG BUGIS, KEC. BIAU, BUOL"/>
    <s v="BUOL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KL01 - CHB MIX LK 01"/>
    <s v="RUTIN"/>
    <s v="REGULAR"/>
    <x v="11"/>
    <n v="7200"/>
    <n v="0"/>
    <n v="17100000"/>
    <n v="0"/>
    <n v="0"/>
    <n v="1710000"/>
    <n v="0"/>
    <n v="0"/>
    <n v="15390000"/>
  </r>
  <r>
    <d v="2021-01-23T00:00:00"/>
    <x v="0"/>
    <n v="2021"/>
    <n v="1"/>
    <n v="23"/>
    <s v="PLU"/>
    <s v="EPM_396710"/>
    <x v="7"/>
    <s v="PDA SALESMAN"/>
    <s v="EPM_555 - Harga Retailler (include RMT)"/>
    <s v="Toko Kelontong"/>
    <s v="EPM_841620"/>
    <s v="JL. IMAM BONJOL NO.67 PALU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08"/>
    <n v="5400"/>
    <n v="0"/>
    <n v="12825000"/>
    <n v="0"/>
    <n v="0"/>
    <n v="1282500"/>
    <n v="0"/>
    <n v="0"/>
    <n v="11542500"/>
  </r>
  <r>
    <d v="2021-01-23T00:00:00"/>
    <x v="0"/>
    <n v="2021"/>
    <n v="1"/>
    <n v="23"/>
    <s v="PLU"/>
    <s v="EPM_400920"/>
    <x v="39"/>
    <s v="PDA SALESMAN"/>
    <s v="EPM_777 - Super Market"/>
    <s v="Supermarket - LKA"/>
    <s v="EPM_842245"/>
    <s v="JL. S.PARMAN NO.44 PALU"/>
    <s v="PALU"/>
    <s v="GROUP_NA"/>
    <s v="KSCON"/>
    <s v="KARA SARI KLP COCO 360 GR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50"/>
    <n v="120"/>
    <n v="0"/>
    <n v="582000"/>
    <n v="0"/>
    <n v="0"/>
    <n v="29100"/>
    <n v="0"/>
    <n v="0"/>
    <n v="552900"/>
  </r>
  <r>
    <d v="2021-01-23T00:00:00"/>
    <x v="0"/>
    <n v="2021"/>
    <n v="1"/>
    <n v="23"/>
    <s v="PLU"/>
    <s v="EPM_400920"/>
    <x v="39"/>
    <s v="PDA SALESMAN"/>
    <s v="EPM_777 - Super Market"/>
    <s v="Supermarket - LKA"/>
    <s v="EPM_842245"/>
    <s v="JL. S.PARMAN NO.44 PALU"/>
    <s v="PALU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100"/>
    <n v="180"/>
    <n v="0"/>
    <n v="1980000"/>
    <n v="0"/>
    <n v="0"/>
    <n v="99000"/>
    <n v="0"/>
    <n v="0"/>
    <n v="1881000"/>
  </r>
  <r>
    <d v="2021-01-23T00:00:00"/>
    <x v="0"/>
    <n v="2021"/>
    <n v="1"/>
    <n v="23"/>
    <s v="PLU"/>
    <s v="EPM_400920"/>
    <x v="39"/>
    <s v="PDA SALESMAN"/>
    <s v="EPM_777 - Super Market"/>
    <s v="Supermarket - LKA"/>
    <s v="EPM_842245"/>
    <s v="JL. S.PARMAN NO.44 PALU"/>
    <s v="PALU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73"/>
    <n v="180"/>
    <n v="0"/>
    <n v="1872000"/>
    <n v="0"/>
    <n v="0"/>
    <n v="93600"/>
    <n v="0"/>
    <n v="0"/>
    <n v="1778400"/>
  </r>
  <r>
    <d v="2021-01-23T00:00:00"/>
    <x v="0"/>
    <n v="2021"/>
    <n v="1"/>
    <n v="23"/>
    <s v="PLU"/>
    <s v="EPM_400920"/>
    <x v="39"/>
    <s v="PDA SALESMAN"/>
    <s v="EPM_777 - Super Market"/>
    <s v="Supermarket - LKA"/>
    <s v="EPM_842245"/>
    <s v="JL. S.PARMAN NO.44 PALU"/>
    <s v="PALU"/>
    <s v="GROUP_NA"/>
    <s v="NDCLY"/>
    <s v="Kara Sari Cup Lychee 220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123"/>
    <n v="240"/>
    <n v="0"/>
    <n v="696000"/>
    <n v="0"/>
    <n v="0"/>
    <n v="34800"/>
    <n v="0"/>
    <n v="0"/>
    <n v="661200"/>
  </r>
  <r>
    <d v="2021-01-23T00:00:00"/>
    <x v="0"/>
    <n v="2021"/>
    <n v="1"/>
    <n v="23"/>
    <s v="PLU"/>
    <s v="EPM_400920"/>
    <x v="39"/>
    <s v="PDA SALESMAN"/>
    <s v="EPM_777 - Super Market"/>
    <s v="Supermarket - LKA"/>
    <s v="EPM_1793130"/>
    <s v="JL. TRANS SULAWESI GUDANG 1P (DPN UTAMA BETON), PALU"/>
    <s v="PALU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100"/>
    <n v="180"/>
    <n v="0"/>
    <n v="1980000"/>
    <n v="0"/>
    <n v="0"/>
    <n v="99000"/>
    <n v="0"/>
    <n v="0"/>
    <n v="1881000"/>
  </r>
  <r>
    <d v="2021-01-23T00:00:00"/>
    <x v="0"/>
    <n v="2021"/>
    <n v="1"/>
    <n v="23"/>
    <s v="PLU"/>
    <s v="EPM_400920"/>
    <x v="39"/>
    <s v="PDA SALESMAN"/>
    <s v="EPM_777 - Super Market"/>
    <s v="Supermarket - LKA"/>
    <s v="EPM_1793130"/>
    <s v="JL. TRANS SULAWESI GUDANG 1P (DPN UTAMA BETON), PALU"/>
    <s v="PALU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73"/>
    <n v="180"/>
    <n v="0"/>
    <n v="1872000"/>
    <n v="0"/>
    <n v="0"/>
    <n v="93600"/>
    <n v="0"/>
    <n v="0"/>
    <n v="1778400"/>
  </r>
  <r>
    <d v="2021-01-23T00:00:00"/>
    <x v="0"/>
    <n v="2021"/>
    <n v="1"/>
    <n v="23"/>
    <s v="PLU"/>
    <s v="EPM_893415"/>
    <x v="197"/>
    <s v="EMOS"/>
    <s v="EPM_555 - Harga Retailler (include RMT)"/>
    <s v="Toko Obat Berizin"/>
    <s v="EPM_2713788"/>
    <s v="JL. TRANS SULAWESI (DPN. MESJID RAYA), PARIGI"/>
    <s v="PARIGI MOUTONG"/>
    <s v="GROUP_NA"/>
    <s v="SANTN"/>
    <s v="KARA SANTAN KM 200 ML"/>
    <s v="COCONUT CREAM"/>
    <s v="PT KARA SANTAN PERTAMA (C H B)"/>
    <s v="C H B"/>
    <m/>
    <s v="EPM_PLU-D040"/>
    <s v="PLU-RUSMAN-CHD"/>
    <s v="PLU-M. AGUS-CHB"/>
    <s v="PLU_RDLK02 - PLULK02 PALU  LUAR KOTA SUBDIST TOLI-TOLI"/>
    <s v="RUTIN"/>
    <s v="REGULAR"/>
    <x v="124"/>
    <n v="6"/>
    <n v="0"/>
    <n v="45600"/>
    <n v="0"/>
    <n v="0"/>
    <n v="0"/>
    <n v="0"/>
    <n v="0"/>
    <n v="45600"/>
  </r>
  <r>
    <d v="2021-01-23T00:00:00"/>
    <x v="0"/>
    <n v="2021"/>
    <n v="1"/>
    <n v="23"/>
    <s v="PLU"/>
    <s v="EPM_950409"/>
    <x v="198"/>
    <s v="PDA SALESMAN"/>
    <s v="EPM_555 - Harga Retailler (include RMT)"/>
    <s v="Toko Kelontong"/>
    <s v="EPM_3043492"/>
    <s v="JL. BULU MASOMBA (DPN PKM. VETERAN), PALU"/>
    <s v="PALU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68"/>
    <n v="6"/>
    <n v="0"/>
    <n v="66000"/>
    <n v="0"/>
    <n v="0"/>
    <n v="0"/>
    <n v="0"/>
    <n v="0"/>
    <n v="66000"/>
  </r>
  <r>
    <d v="2021-01-23T00:00:00"/>
    <x v="0"/>
    <n v="2021"/>
    <n v="1"/>
    <n v="23"/>
    <s v="PLU"/>
    <s v="EPM_950409"/>
    <x v="198"/>
    <s v="PDA SALESMAN"/>
    <s v="EPM_555 - Harga Retailler (include RMT)"/>
    <s v="Toko Kelontong"/>
    <s v="EPM_3043492"/>
    <s v="JL. BULU MASOMBA (DPN PKM. VETERAN), PALU"/>
    <s v="PALU"/>
    <s v="GROUP_NA"/>
    <s v="SANTN"/>
    <s v="KARA SANTAN KM 200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31"/>
    <n v="10"/>
    <n v="0"/>
    <n v="76000"/>
    <n v="0"/>
    <n v="0"/>
    <n v="3800"/>
    <n v="0"/>
    <n v="0"/>
    <n v="72200"/>
  </r>
  <r>
    <d v="2021-01-23T00:00:00"/>
    <x v="0"/>
    <n v="2021"/>
    <n v="1"/>
    <n v="23"/>
    <s v="PLU"/>
    <s v="EPM_989915"/>
    <x v="75"/>
    <s v="ENO-STS"/>
    <s v="EPM_444 - Semi Grosir"/>
    <s v="Mini Market - NKA"/>
    <s v="EPM_3270219"/>
    <s v="JL. TRANS SULAWESI, KEL. KAYUMALUE PAJEKO, KEC. PALU UTARA, PALU"/>
    <s v="PALU"/>
    <s v="PT. MIDI UTAMA INDONESIA"/>
    <s v="SANTN"/>
    <s v="KARA SANTAN KM 200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6"/>
    <n v="150"/>
    <n v="0"/>
    <n v="1140000"/>
    <n v="0"/>
    <n v="-225000"/>
    <n v="87292"/>
    <n v="0"/>
    <n v="0"/>
    <n v="1277708"/>
  </r>
  <r>
    <d v="2021-01-23T00:00:00"/>
    <x v="0"/>
    <n v="2021"/>
    <n v="1"/>
    <n v="23"/>
    <s v="PLU"/>
    <s v="EPM_1009553"/>
    <x v="23"/>
    <s v="EMOS"/>
    <s v="EPM_555 - Harga Retailler (include RMT)"/>
    <s v="Toko Kelontong"/>
    <s v="EPM_3374969"/>
    <s v="JL. KAKATUA NO. 06, KEL. TANAMODINDI, KEC. PALU SELATAN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21"/>
    <n v="360"/>
    <n v="0"/>
    <n v="855000"/>
    <n v="0"/>
    <n v="0"/>
    <n v="68400"/>
    <n v="0"/>
    <n v="0"/>
    <n v="786600"/>
  </r>
  <r>
    <d v="2021-01-23T00:00:00"/>
    <x v="0"/>
    <n v="2021"/>
    <n v="1"/>
    <n v="23"/>
    <s v="PLU"/>
    <s v="EPM_1219222"/>
    <x v="170"/>
    <s v="EMOS"/>
    <s v="EPM_555 - Harga Retailler (include RMT)"/>
    <s v="Toko Kelontong"/>
    <s v="EPM_3899791"/>
    <s v="JL. DT. PAMUSU NO 32, KEL. KAMONJI, KEC. PALU BARAT, PALU"/>
    <s v="PALU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114"/>
    <n v="240"/>
    <n v="0"/>
    <n v="2640000"/>
    <n v="0"/>
    <n v="18810"/>
    <n v="132000"/>
    <n v="0"/>
    <n v="0"/>
    <n v="2489190"/>
  </r>
  <r>
    <d v="2021-01-23T00:00:00"/>
    <x v="0"/>
    <n v="2021"/>
    <n v="1"/>
    <n v="23"/>
    <s v="PLU"/>
    <s v="EPM_1281208"/>
    <x v="171"/>
    <s v="EMOS"/>
    <s v="EPM_555 - Harga Retailler (include RMT)"/>
    <s v="Toko Kelontong"/>
    <s v="EPM_3962706"/>
    <s v="JL. PARIGI RAYA BTN SILAE NO. 75 RT 003 RW 004, KEL. SILAE, KEC. ULUJADI, PALU"/>
    <s v="PALU"/>
    <s v="GROUP_NA"/>
    <s v="SANTN"/>
    <s v="KARA SANTAN KM 200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52"/>
    <n v="100"/>
    <n v="0"/>
    <n v="760000"/>
    <n v="0"/>
    <n v="4560"/>
    <n v="152000"/>
    <n v="0"/>
    <n v="0"/>
    <n v="603440"/>
  </r>
  <r>
    <d v="2021-01-23T00:00:00"/>
    <x v="0"/>
    <n v="2021"/>
    <n v="1"/>
    <n v="23"/>
    <s v="PLU"/>
    <s v="EPM_1281208"/>
    <x v="171"/>
    <s v="EMOS"/>
    <s v="EPM_555 - Harga Retailler (include RMT)"/>
    <s v="Toko Kelontong"/>
    <s v="EPM_3962706"/>
    <s v="JL. PARIGI RAYA BTN SILAE NO. 75 RT 003 RW 004, KEL. SILAE, KEC. ULUJADI, PALU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0"/>
    <n v="900"/>
    <n v="0"/>
    <n v="2137500"/>
    <n v="0"/>
    <n v="14428"/>
    <n v="213750"/>
    <n v="0"/>
    <n v="0"/>
    <n v="1909322"/>
  </r>
  <r>
    <d v="2021-01-25T00:00:00"/>
    <x v="0"/>
    <n v="2021"/>
    <n v="1"/>
    <n v="25"/>
    <s v="PLU"/>
    <s v="EPM_396502"/>
    <x v="162"/>
    <s v="EMOS"/>
    <s v="EPM_555 - Harga Retailler (include RMT)"/>
    <s v="Toko Kelontong"/>
    <s v="EPM_841412"/>
    <s v="JL. SULAWESI PALU"/>
    <s v="SIGI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34"/>
    <n v="180"/>
    <n v="0"/>
    <n v="427500"/>
    <n v="0"/>
    <n v="0"/>
    <n v="25650"/>
    <n v="0"/>
    <n v="0"/>
    <n v="401850"/>
  </r>
  <r>
    <d v="2021-01-25T00:00:00"/>
    <x v="0"/>
    <n v="2021"/>
    <n v="1"/>
    <n v="25"/>
    <s v="PLU"/>
    <s v="EPM_396757"/>
    <x v="199"/>
    <s v="EMOS"/>
    <s v="EPM_777 - Super Market"/>
    <s v="Mini Market - Lokal"/>
    <s v="EPM_841667"/>
    <s v="JL. TRANS SULAWESI NO. 38 TWL"/>
    <s v="DONGGALA"/>
    <s v="GROUP_NA"/>
    <s v="KSPLN"/>
    <s v="KARA SARI KLP BAG 1KG NEW"/>
    <s v="NATEDE COCO"/>
    <s v="PT KARA SANTAN PERTAMA (C H B)"/>
    <s v="C H B"/>
    <m/>
    <s v="EPM_PLU-N016"/>
    <s v="PLU-YUSRAM-KND"/>
    <s v="PLU-M. AGUS-CHB"/>
    <s v="PLU_RNLK02 - RAYON KND LK 02"/>
    <s v="RUTIN"/>
    <s v="REGULAR"/>
    <x v="95"/>
    <n v="12"/>
    <n v="0"/>
    <n v="132000"/>
    <n v="0"/>
    <n v="0"/>
    <n v="2640"/>
    <n v="0"/>
    <n v="0"/>
    <n v="129360"/>
  </r>
  <r>
    <d v="2021-01-25T00:00:00"/>
    <x v="0"/>
    <n v="2021"/>
    <n v="1"/>
    <n v="25"/>
    <s v="PLU"/>
    <s v="EPM_396757"/>
    <x v="199"/>
    <s v="EMOS"/>
    <s v="EPM_777 - Super Market"/>
    <s v="Mini Market - Lokal"/>
    <s v="EPM_841667"/>
    <s v="JL. TRANS SULAWESI NO. 38 TWL"/>
    <s v="DONGGALA"/>
    <s v="GROUP_NA"/>
    <s v="SUTCN"/>
    <s v="SUN TCA 65 ML RENCENG NEW"/>
    <s v="COCONUT CREAM"/>
    <s v="PT KARA SANTAN PERTAMA (C H B)"/>
    <s v="C H B"/>
    <m/>
    <s v="EPM_PLU-N016"/>
    <s v="PLU-YUSRAM-KND"/>
    <s v="PLU-M. AGUS-CHB"/>
    <s v="PLU_RNLK02 - RAYON KND LK 02"/>
    <s v="RUTIN"/>
    <s v="REGULAR"/>
    <x v="8"/>
    <n v="36"/>
    <n v="0"/>
    <n v="85500"/>
    <n v="0"/>
    <n v="0"/>
    <n v="2565"/>
    <n v="0"/>
    <n v="0"/>
    <n v="82935"/>
  </r>
  <r>
    <d v="2021-01-25T00:00:00"/>
    <x v="0"/>
    <n v="2021"/>
    <n v="1"/>
    <n v="25"/>
    <s v="PLU"/>
    <s v="EPM_399412"/>
    <x v="200"/>
    <s v="EMOS"/>
    <s v="EPM_555 - Harga Retailler (include RMT)"/>
    <s v="Toko Kelontong"/>
    <s v="EPM_838361"/>
    <s v="DPN PSR SPE MOUTONG"/>
    <s v="PARIGI MOUTONG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KL01 - CHB MIX LK 01"/>
    <s v="RUTIN"/>
    <s v="REGULAR"/>
    <x v="1"/>
    <n v="2700"/>
    <n v="0"/>
    <n v="6412500"/>
    <n v="0"/>
    <n v="0"/>
    <n v="641250"/>
    <n v="0"/>
    <n v="0"/>
    <n v="5771250"/>
  </r>
  <r>
    <d v="2021-01-25T00:00:00"/>
    <x v="0"/>
    <n v="2021"/>
    <n v="1"/>
    <n v="25"/>
    <s v="PLU"/>
    <s v="EPM_400347"/>
    <x v="186"/>
    <s v="PDA SALESMAN"/>
    <s v="EPM_555 - Harga Retailler (include RMT)"/>
    <s v="Toko Kelontong"/>
    <s v="EPM_839301"/>
    <s v="JL. JEND. SUDIRMAN, TORULEMBA, TENTENA"/>
    <s v="POSO"/>
    <s v="GROUP_NA"/>
    <s v="SANTN"/>
    <s v="KARA SANTAN KM 200 ML"/>
    <s v="COCONUT CREAM"/>
    <s v="PT KARA SANTAN PERTAMA (C H B)"/>
    <s v="C H B"/>
    <m/>
    <s v="EPM_PLU-C060"/>
    <s v="PLU-M. AGUS-CHB"/>
    <s v="PLU-M. AGUS-CHB"/>
    <s v="PLU_RCKL01 - CHB MIX LK 01"/>
    <s v="RUTIN"/>
    <s v="REGULAR"/>
    <x v="6"/>
    <n v="150"/>
    <n v="0"/>
    <n v="1140000"/>
    <n v="0"/>
    <n v="0"/>
    <n v="228000"/>
    <n v="0"/>
    <n v="0"/>
    <n v="912000"/>
  </r>
  <r>
    <d v="2021-01-25T00:00:00"/>
    <x v="0"/>
    <n v="2021"/>
    <n v="1"/>
    <n v="25"/>
    <s v="PLU"/>
    <s v="EPM_400834"/>
    <x v="12"/>
    <s v="PDA SALESMAN"/>
    <s v="EPM_555 - Harga Retailler (include RMT)"/>
    <s v="Supermarket - LKA"/>
    <s v="EPM_842159"/>
    <s v="JL. MONGINSIDI NO.  PALU"/>
    <s v="PALU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76"/>
    <n v="60"/>
    <n v="0"/>
    <n v="660000"/>
    <n v="0"/>
    <n v="4703"/>
    <n v="33000"/>
    <n v="0"/>
    <n v="0"/>
    <n v="622298"/>
  </r>
  <r>
    <d v="2021-01-25T00:00:00"/>
    <x v="0"/>
    <n v="2021"/>
    <n v="1"/>
    <n v="25"/>
    <s v="PLU"/>
    <s v="EPM_400834"/>
    <x v="12"/>
    <s v="PDA SALESMAN"/>
    <s v="EPM_555 - Harga Retailler (include RMT)"/>
    <s v="Supermarket - LKA"/>
    <s v="EPM_842159"/>
    <s v="JL. MONGINSIDI NO.  PALU"/>
    <s v="PALU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81"/>
    <n v="60"/>
    <n v="0"/>
    <n v="624000"/>
    <n v="0"/>
    <n v="4446"/>
    <n v="31200"/>
    <n v="0"/>
    <n v="0"/>
    <n v="588354"/>
  </r>
  <r>
    <d v="2021-01-25T00:00:00"/>
    <x v="0"/>
    <n v="2021"/>
    <n v="1"/>
    <n v="25"/>
    <s v="PLU"/>
    <s v="EPM_400883"/>
    <x v="201"/>
    <s v="EMOS"/>
    <s v="EPM_555 - Harga Retailler (include RMT)"/>
    <s v="Toko Kelontong"/>
    <s v="EPM_842208"/>
    <s v="JL. S.GUMBASA NO.18 PALU"/>
    <s v="PALU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94"/>
    <n v="18"/>
    <n v="0"/>
    <n v="198000"/>
    <n v="0"/>
    <n v="0"/>
    <n v="0"/>
    <n v="0"/>
    <n v="0"/>
    <n v="198000"/>
  </r>
  <r>
    <d v="2021-01-25T00:00:00"/>
    <x v="0"/>
    <n v="2021"/>
    <n v="1"/>
    <n v="25"/>
    <s v="PLU"/>
    <s v="EPM_400883"/>
    <x v="201"/>
    <s v="EMOS"/>
    <s v="EPM_555 - Harga Retailler (include RMT)"/>
    <s v="Toko Kelontong"/>
    <s v="EPM_842208"/>
    <s v="JL. S.GUMBASA NO.18 PALU"/>
    <s v="PALU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96"/>
    <n v="12"/>
    <n v="0"/>
    <n v="124800"/>
    <n v="0"/>
    <n v="0"/>
    <n v="0"/>
    <n v="0"/>
    <n v="0"/>
    <n v="124800"/>
  </r>
  <r>
    <d v="2021-01-25T00:00:00"/>
    <x v="0"/>
    <n v="2021"/>
    <n v="1"/>
    <n v="25"/>
    <s v="PLU"/>
    <s v="EPM_568347"/>
    <x v="40"/>
    <s v="EMOS"/>
    <s v="EPM_555 - Harga Retailler (include RMT)"/>
    <s v="Toko Kelontong"/>
    <s v="EPM_1322539"/>
    <s v="JL. KACANG PANJANG (KOMP. PSR INPRES) PALU"/>
    <s v="PALU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110"/>
    <n v="600"/>
    <n v="0"/>
    <n v="6600000"/>
    <n v="0"/>
    <n v="0"/>
    <n v="330000"/>
    <n v="0"/>
    <n v="0"/>
    <n v="6270000"/>
  </r>
  <r>
    <d v="2021-01-25T00:00:00"/>
    <x v="0"/>
    <n v="2021"/>
    <n v="1"/>
    <n v="25"/>
    <s v="PLU"/>
    <s v="EPM_568347"/>
    <x v="40"/>
    <s v="EMOS"/>
    <s v="EPM_555 - Harga Retailler (include RMT)"/>
    <s v="Toko Kelontong"/>
    <s v="EPM_1322539"/>
    <s v="JL. KACANG PANJANG (KOMP. PSR INPRES) PALU"/>
    <s v="PALU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111"/>
    <n v="600"/>
    <n v="0"/>
    <n v="6240000"/>
    <n v="0"/>
    <n v="0"/>
    <n v="312000"/>
    <n v="0"/>
    <n v="0"/>
    <n v="5928000"/>
  </r>
  <r>
    <d v="2021-01-25T00:00:00"/>
    <x v="0"/>
    <n v="2021"/>
    <n v="1"/>
    <n v="25"/>
    <s v="PLU"/>
    <s v="EPM_568347"/>
    <x v="40"/>
    <s v="EMOS"/>
    <s v="EPM_555 - Harga Retailler (include RMT)"/>
    <s v="Toko Kelontong"/>
    <s v="EPM_1322539"/>
    <s v="JL. KACANG PANJANG (KOMP. PSR INPRES) PALU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08"/>
    <n v="5400"/>
    <n v="0"/>
    <n v="12825000"/>
    <n v="0"/>
    <n v="0"/>
    <n v="1282500"/>
    <n v="0"/>
    <n v="0"/>
    <n v="11542500"/>
  </r>
  <r>
    <d v="2021-01-25T00:00:00"/>
    <x v="0"/>
    <n v="2021"/>
    <n v="1"/>
    <n v="25"/>
    <s v="PLU"/>
    <s v="EPM_943041"/>
    <x v="19"/>
    <s v="EMOS"/>
    <s v="EPM_555 - Harga Retailler (include RMT)"/>
    <s v="Toko Kelontong"/>
    <s v="EPM_3002039"/>
    <s v="JL. PADANJAKAYA NO.88, PALU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4"/>
    <n v="1800"/>
    <n v="0"/>
    <n v="4275000"/>
    <n v="0"/>
    <n v="0"/>
    <n v="427500"/>
    <n v="0"/>
    <n v="0"/>
    <n v="3847500"/>
  </r>
  <r>
    <d v="2021-01-25T00:00:00"/>
    <x v="0"/>
    <n v="2021"/>
    <n v="1"/>
    <n v="25"/>
    <s v="PLU"/>
    <s v="EPM_955677"/>
    <x v="202"/>
    <s v="EMOS"/>
    <s v="EPM_555 - Harga Retailler (include RMT)"/>
    <s v="Toko Kelontong"/>
    <s v="EPM_3074969"/>
    <s v="JL. GARUDA (DPN SMA AL-AZHAR), PALU"/>
    <s v="PALU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95"/>
    <n v="12"/>
    <n v="0"/>
    <n v="132000"/>
    <n v="0"/>
    <n v="0"/>
    <n v="0"/>
    <n v="0"/>
    <n v="0"/>
    <n v="132000"/>
  </r>
  <r>
    <d v="2021-01-25T00:00:00"/>
    <x v="0"/>
    <n v="2021"/>
    <n v="1"/>
    <n v="25"/>
    <s v="PLU"/>
    <s v="EPM_1012235"/>
    <x v="25"/>
    <s v="EMOS"/>
    <s v="EPM_555 - Harga Retailler (include RMT)"/>
    <s v="Toko Kelontong"/>
    <s v="EPM_3386867"/>
    <s v="BTN GRIYA PALUPI BLOK C NO.8, KEL. PALUPI, KEC. TATANGA, PALU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"/>
    <n v="2700"/>
    <n v="0"/>
    <n v="6412500"/>
    <n v="0"/>
    <n v="43284"/>
    <n v="641250"/>
    <n v="0"/>
    <n v="0"/>
    <n v="5727966"/>
  </r>
  <r>
    <d v="2021-01-25T00:00:00"/>
    <x v="0"/>
    <n v="2021"/>
    <n v="1"/>
    <n v="25"/>
    <s v="PLU"/>
    <s v="EPM_1046218"/>
    <x v="203"/>
    <s v="EMOS"/>
    <s v="EPM_555 - Harga Retailler (include RMT)"/>
    <s v="Toko Kelontong"/>
    <s v="EPM_3567588"/>
    <s v="JL. VETERAN NO. 126, KEL. TANAMODINDI, KEC. PALU SELATAN, PALU, SULAWESI TENGAH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"/>
    <n v="2700"/>
    <n v="0"/>
    <n v="6412500"/>
    <n v="0"/>
    <n v="0"/>
    <n v="624150"/>
    <n v="0"/>
    <n v="0"/>
    <n v="5788350"/>
  </r>
  <r>
    <d v="2021-01-25T00:00:00"/>
    <x v="0"/>
    <n v="2021"/>
    <n v="1"/>
    <n v="25"/>
    <s v="PLU"/>
    <s v="EPM_1052769"/>
    <x v="28"/>
    <s v="EMOS"/>
    <s v="EPM_555 - Harga Retailler (include RMT)"/>
    <s v="Toko Kelontong"/>
    <s v="EPM_3601552"/>
    <s v="JL. CEMPEDAK NO. 15 PALU ( DEPAN TK. ANNA ) , KEL. KAMONJI, KEC. PALU BARAT, PALU, SULAWESI TENGAH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"/>
    <n v="2700"/>
    <n v="0"/>
    <n v="6412500"/>
    <n v="0"/>
    <n v="0"/>
    <n v="641250"/>
    <n v="0"/>
    <n v="0"/>
    <n v="5771250"/>
  </r>
  <r>
    <d v="2021-01-25T00:00:00"/>
    <x v="0"/>
    <n v="2021"/>
    <n v="1"/>
    <n v="25"/>
    <s v="PLU"/>
    <s v="EPM_1060376"/>
    <x v="116"/>
    <s v="EMOS"/>
    <s v="EPM_555 - Harga Retailler (include RMT)"/>
    <s v="Toko Kelontong"/>
    <s v="EPM_3641035"/>
    <s v="JL. ZEBRA NO 53, PALU SELATAN, PALU, SULAWESI TENGAH"/>
    <s v="PALU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94"/>
    <n v="18"/>
    <n v="0"/>
    <n v="198000"/>
    <n v="0"/>
    <n v="0"/>
    <n v="0"/>
    <n v="0"/>
    <n v="0"/>
    <n v="198000"/>
  </r>
  <r>
    <d v="2021-01-25T00:00:00"/>
    <x v="0"/>
    <n v="2021"/>
    <n v="1"/>
    <n v="25"/>
    <s v="PLU"/>
    <s v="EPM_1062906"/>
    <x v="65"/>
    <s v="PDA SALESMAN"/>
    <s v="EPM_555 - Harga Retailler (include RMT)"/>
    <s v="Tempat Makan &amp; Minum"/>
    <s v="EPM_3653968"/>
    <s v="JL. KARTINI KEC. PALU SELATAN, PALU, SULAWESI TENGAH"/>
    <s v="PALU"/>
    <s v="GROUP_NA"/>
    <s v="SANTN"/>
    <s v="KARA SANTAN KM 200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40"/>
    <n v="50"/>
    <n v="0"/>
    <n v="380000"/>
    <n v="0"/>
    <n v="0"/>
    <n v="57000"/>
    <n v="0"/>
    <n v="0"/>
    <n v="323000"/>
  </r>
  <r>
    <d v="2021-01-25T00:00:00"/>
    <x v="0"/>
    <n v="2021"/>
    <n v="1"/>
    <n v="25"/>
    <s v="PLU"/>
    <s v="EPM_1198208"/>
    <x v="104"/>
    <s v="EMOS"/>
    <s v="EPM_555 - Harga Retailler (include RMT)"/>
    <s v="Toko Kelontong"/>
    <s v="EPM_3872687"/>
    <s v="JL. RAJAMOILI (SAMPING CV. SINAR JAYA MANDIRI), KEL. BESUSU BARAT, KEC. PALU TIMUR, PALU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"/>
    <n v="2700"/>
    <n v="0"/>
    <n v="6412500"/>
    <n v="0"/>
    <n v="0"/>
    <n v="641250"/>
    <n v="0"/>
    <n v="0"/>
    <n v="5771250"/>
  </r>
  <r>
    <d v="2021-01-26T00:00:00"/>
    <x v="0"/>
    <n v="2021"/>
    <n v="1"/>
    <n v="26"/>
    <s v="PLU"/>
    <s v="EPM_396580"/>
    <x v="204"/>
    <s v="PDA SALESMAN"/>
    <s v="EPM_555 - Harga Retailler (include RMT)"/>
    <s v="Toko Kelontong"/>
    <s v="EPM_841490"/>
    <s v="PSR.SENTRAL LT.1 NO.48 POSO"/>
    <s v="POSO"/>
    <s v="GROUP_NA"/>
    <s v="KSCON"/>
    <s v="KARA SARI KLP COCO 360 GR"/>
    <s v="NATEDE COCO"/>
    <s v="PT KARA SANTAN PERTAMA (C H B)"/>
    <s v="C H B"/>
    <m/>
    <s v="EPM_PLU-C060"/>
    <s v="PLU-M. AGUS-CHB"/>
    <s v="PLU-M. AGUS-CHB"/>
    <s v="PLU_RCKL01 - CHB MIX LK 01"/>
    <s v="RUTIN"/>
    <s v="REGULAR"/>
    <x v="77"/>
    <n v="60"/>
    <n v="0"/>
    <n v="291000"/>
    <n v="0"/>
    <n v="0"/>
    <n v="8730"/>
    <n v="0"/>
    <n v="0"/>
    <n v="282270"/>
  </r>
  <r>
    <d v="2021-01-26T00:00:00"/>
    <x v="0"/>
    <n v="2021"/>
    <n v="1"/>
    <n v="26"/>
    <s v="PLU"/>
    <s v="EPM_396580"/>
    <x v="204"/>
    <s v="PDA SALESMAN"/>
    <s v="EPM_555 - Harga Retailler (include RMT)"/>
    <s v="Toko Kelontong"/>
    <s v="EPM_841490"/>
    <s v="PSR.SENTRAL LT.1 NO.48 POSO"/>
    <s v="POSO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KL01 - CHB MIX LK 01"/>
    <s v="RUTIN"/>
    <s v="REGULAR"/>
    <x v="84"/>
    <n v="30"/>
    <n v="0"/>
    <n v="330000"/>
    <n v="0"/>
    <n v="0"/>
    <n v="9900"/>
    <n v="0"/>
    <n v="0"/>
    <n v="320100"/>
  </r>
  <r>
    <d v="2021-01-26T00:00:00"/>
    <x v="0"/>
    <n v="2021"/>
    <n v="1"/>
    <n v="26"/>
    <s v="PLU"/>
    <s v="EPM_396580"/>
    <x v="204"/>
    <s v="PDA SALESMAN"/>
    <s v="EPM_555 - Harga Retailler (include RMT)"/>
    <s v="Toko Kelontong"/>
    <s v="EPM_841490"/>
    <s v="PSR.SENTRAL LT.1 NO.48 POSO"/>
    <s v="POSO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KL01 - CHB MIX LK 01"/>
    <s v="RUTIN"/>
    <s v="REGULAR"/>
    <x v="85"/>
    <n v="30"/>
    <n v="0"/>
    <n v="312000"/>
    <n v="0"/>
    <n v="0"/>
    <n v="9360"/>
    <n v="0"/>
    <n v="0"/>
    <n v="302640"/>
  </r>
  <r>
    <d v="2021-01-26T00:00:00"/>
    <x v="0"/>
    <n v="2021"/>
    <n v="1"/>
    <n v="26"/>
    <s v="PLU"/>
    <s v="EPM_398711"/>
    <x v="205"/>
    <s v="EMOS"/>
    <s v="EPM_555 - Harga Retailler (include RMT)"/>
    <s v="Toko Kelontong"/>
    <s v="EPM_837630"/>
    <s v="JL. WR.SUPRATMAN NO.37 PALU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25"/>
    <n v="1"/>
    <n v="0"/>
    <n v="2375"/>
    <n v="0"/>
    <n v="0"/>
    <n v="0"/>
    <n v="0"/>
    <n v="0"/>
    <n v="2375"/>
  </r>
  <r>
    <d v="2021-01-26T00:00:00"/>
    <x v="0"/>
    <n v="2021"/>
    <n v="1"/>
    <n v="26"/>
    <s v="PLU"/>
    <s v="EPM_681937"/>
    <x v="16"/>
    <s v="PDA SALESMAN"/>
    <s v="EPM_555 - Harga Retailler (include RMT)"/>
    <s v="Toko Kelontong"/>
    <s v="EPM_1731042"/>
    <s v="JL. KEMIRI, PALU"/>
    <s v="PALU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86"/>
    <n v="300"/>
    <n v="0"/>
    <n v="3300000"/>
    <n v="0"/>
    <n v="0"/>
    <n v="165000"/>
    <n v="0"/>
    <n v="0"/>
    <n v="3135000"/>
  </r>
  <r>
    <d v="2021-01-26T00:00:00"/>
    <x v="0"/>
    <n v="2021"/>
    <n v="1"/>
    <n v="26"/>
    <s v="PLU"/>
    <s v="EPM_681937"/>
    <x v="16"/>
    <s v="PDA SALESMAN"/>
    <s v="EPM_555 - Harga Retailler (include RMT)"/>
    <s v="Toko Kelontong"/>
    <s v="EPM_1731042"/>
    <s v="JL. KEMIRI, PALU"/>
    <s v="PALU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67"/>
    <n v="150"/>
    <n v="0"/>
    <n v="1560000"/>
    <n v="0"/>
    <n v="0"/>
    <n v="78000"/>
    <n v="0"/>
    <n v="0"/>
    <n v="1482000"/>
  </r>
  <r>
    <d v="2021-01-26T00:00:00"/>
    <x v="0"/>
    <n v="2021"/>
    <n v="1"/>
    <n v="26"/>
    <s v="PLU"/>
    <s v="EPM_713303"/>
    <x v="206"/>
    <s v="PDA SALESMAN"/>
    <s v="EPM_555 - Harga Retailler (include RMT)"/>
    <s v="Toko Kelontong"/>
    <s v="EPM_1850124"/>
    <s v="JL. BANTENG NO. 14 A, PALU"/>
    <s v="PALU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70"/>
    <n v="90"/>
    <n v="0"/>
    <n v="990000"/>
    <n v="0"/>
    <n v="7054"/>
    <n v="49500"/>
    <n v="0"/>
    <n v="0"/>
    <n v="933446"/>
  </r>
  <r>
    <d v="2021-01-26T00:00:00"/>
    <x v="0"/>
    <n v="2021"/>
    <n v="1"/>
    <n v="26"/>
    <s v="PLU"/>
    <s v="EPM_713303"/>
    <x v="206"/>
    <s v="PDA SALESMAN"/>
    <s v="EPM_555 - Harga Retailler (include RMT)"/>
    <s v="Toko Kelontong"/>
    <s v="EPM_1850124"/>
    <s v="JL. BANTENG NO. 14 A, PALU"/>
    <s v="PALU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81"/>
    <n v="60"/>
    <n v="0"/>
    <n v="624000"/>
    <n v="0"/>
    <n v="4446"/>
    <n v="31200"/>
    <n v="0"/>
    <n v="0"/>
    <n v="588354"/>
  </r>
  <r>
    <d v="2021-01-26T00:00:00"/>
    <x v="0"/>
    <n v="2021"/>
    <n v="1"/>
    <n v="26"/>
    <s v="PLU"/>
    <s v="EPM_713303"/>
    <x v="206"/>
    <s v="PDA SALESMAN"/>
    <s v="EPM_555 - Harga Retailler (include RMT)"/>
    <s v="Toko Kelontong"/>
    <s v="EPM_1850124"/>
    <s v="JL. BANTENG NO. 14 A, PALU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1"/>
    <n v="7200"/>
    <n v="0"/>
    <n v="17100000"/>
    <n v="0"/>
    <n v="115425"/>
    <n v="1710000"/>
    <n v="0"/>
    <n v="0"/>
    <n v="15274575"/>
  </r>
  <r>
    <d v="2021-01-26T00:00:00"/>
    <x v="0"/>
    <n v="2021"/>
    <n v="1"/>
    <n v="26"/>
    <s v="PLU"/>
    <s v="EPM_884846"/>
    <x v="133"/>
    <s v="EMOS"/>
    <s v="EPM_555 - Harga Retailler (include RMT)"/>
    <s v="Toko Kelontong"/>
    <s v="EPM_2661995"/>
    <s v="JL. GAJAH MADA NO. 52 B, PALU"/>
    <s v="PALU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76"/>
    <n v="60"/>
    <n v="0"/>
    <n v="660000"/>
    <n v="0"/>
    <n v="4703"/>
    <n v="33000"/>
    <n v="0"/>
    <n v="0"/>
    <n v="622298"/>
  </r>
  <r>
    <d v="2021-01-26T00:00:00"/>
    <x v="0"/>
    <n v="2021"/>
    <n v="1"/>
    <n v="26"/>
    <s v="PLU"/>
    <s v="EPM_972416"/>
    <x v="46"/>
    <s v="EMOS"/>
    <s v="EPM_555 - Harga Retailler (include RMT)"/>
    <s v="Toko Kelontong"/>
    <s v="EPM_3171035"/>
    <s v="JL. GARUDA, KEL. BIROBULI UTARA, KEC. PALU SELATAN, PALU"/>
    <s v="PALU"/>
    <s v="GROUP_NA"/>
    <s v="KSCON"/>
    <s v="KARA SARI KLP COCO 360 GR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92"/>
    <n v="12"/>
    <n v="0"/>
    <n v="58200"/>
    <n v="0"/>
    <n v="0"/>
    <n v="0"/>
    <n v="0"/>
    <n v="0"/>
    <n v="58200"/>
  </r>
  <r>
    <d v="2021-01-26T00:00:00"/>
    <x v="0"/>
    <n v="2021"/>
    <n v="1"/>
    <n v="26"/>
    <s v="PLU"/>
    <s v="EPM_972416"/>
    <x v="46"/>
    <s v="EMOS"/>
    <s v="EPM_555 - Harga Retailler (include RMT)"/>
    <s v="Toko Kelontong"/>
    <s v="EPM_3171035"/>
    <s v="JL. GARUDA, KEL. BIROBULI UTARA, KEC. PALU SELATAN, PALU"/>
    <s v="PALU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68"/>
    <n v="6"/>
    <n v="0"/>
    <n v="66000"/>
    <n v="0"/>
    <n v="0"/>
    <n v="0"/>
    <n v="0"/>
    <n v="0"/>
    <n v="66000"/>
  </r>
  <r>
    <d v="2021-01-26T00:00:00"/>
    <x v="0"/>
    <n v="2021"/>
    <n v="1"/>
    <n v="26"/>
    <s v="PLU"/>
    <s v="EPM_972416"/>
    <x v="46"/>
    <s v="EMOS"/>
    <s v="EPM_555 - Harga Retailler (include RMT)"/>
    <s v="Toko Kelontong"/>
    <s v="EPM_3171035"/>
    <s v="JL. GARUDA, KEL. BIROBULI UTARA, KEC. PALU SELATAN, PALU"/>
    <s v="PALU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80"/>
    <n v="6"/>
    <n v="0"/>
    <n v="62400"/>
    <n v="0"/>
    <n v="0"/>
    <n v="0"/>
    <n v="0"/>
    <n v="0"/>
    <n v="62400"/>
  </r>
  <r>
    <d v="2021-01-26T00:00:00"/>
    <x v="0"/>
    <n v="2021"/>
    <n v="1"/>
    <n v="26"/>
    <s v="PLU"/>
    <s v="EPM_978193"/>
    <x v="207"/>
    <s v="EMOS"/>
    <s v="EPM_555 - Harga Retailler (include RMT)"/>
    <s v="Toko Kelontong"/>
    <s v="EPM_3202874"/>
    <s v="JL. ANOA NO. 71/79, KEL. TATURA UTARA, KEC. PALU SELATAN, PALU"/>
    <s v="PALU"/>
    <s v="GROUP_NA"/>
    <s v="SANTN"/>
    <s v="KARA SANTAN KM 200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31"/>
    <n v="10"/>
    <n v="0"/>
    <n v="76000"/>
    <n v="0"/>
    <n v="0"/>
    <n v="3800"/>
    <n v="0"/>
    <n v="0"/>
    <n v="72200"/>
  </r>
  <r>
    <d v="2021-01-26T00:00:00"/>
    <x v="0"/>
    <n v="2021"/>
    <n v="1"/>
    <n v="26"/>
    <s v="PLU"/>
    <s v="EPM_978193"/>
    <x v="207"/>
    <s v="EMOS"/>
    <s v="EPM_555 - Harga Retailler (include RMT)"/>
    <s v="Toko Kelontong"/>
    <s v="EPM_3202874"/>
    <s v="JL. ANOA NO. 71/79, KEL. TATURA UTARA, KEC. PALU SELATAN, PALU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3"/>
    <n v="72"/>
    <n v="0"/>
    <n v="171000"/>
    <n v="0"/>
    <n v="0"/>
    <n v="5130"/>
    <n v="0"/>
    <n v="0"/>
    <n v="165870"/>
  </r>
  <r>
    <d v="2021-01-26T00:00:00"/>
    <x v="0"/>
    <n v="2021"/>
    <n v="1"/>
    <n v="26"/>
    <s v="PLU"/>
    <s v="EPM_981483"/>
    <x v="208"/>
    <s v="EMOS"/>
    <s v="EPM_555 - Harga Retailler (include RMT)"/>
    <s v="Toko Kelontong"/>
    <s v="EPM_3220565"/>
    <s v="JL. SAM RATULANGI, KEL. KASINTUWU, KEC. POSO KOTA UTARA, POSO"/>
    <s v="POSO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KL01 - CHB MIX LK 01"/>
    <s v="RUTIN"/>
    <s v="REGULAR"/>
    <x v="0"/>
    <n v="900"/>
    <n v="0"/>
    <n v="2137500"/>
    <n v="0"/>
    <n v="0"/>
    <n v="213750"/>
    <n v="0"/>
    <n v="0"/>
    <n v="1923750"/>
  </r>
  <r>
    <d v="2021-01-26T00:00:00"/>
    <x v="0"/>
    <n v="2021"/>
    <n v="1"/>
    <n v="26"/>
    <s v="PLU"/>
    <s v="EPM_989915"/>
    <x v="75"/>
    <s v="ECC-INBOUND"/>
    <s v="EPM_444 - Semi Grosir"/>
    <s v="Mini Market - NKA"/>
    <s v="EPM_3270219"/>
    <s v="JL. TRANS SULAWESI, KEL. KAYUMALUE PAJEKO, KEC. PALU UTARA, PALU"/>
    <s v="PALU"/>
    <s v="PT. MIDI UTAMA INDONESIA"/>
    <s v="SANTN"/>
    <s v="KARA SANTAN KM 200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26"/>
    <n v="-2"/>
    <n v="0"/>
    <n v="0"/>
    <n v="-15200"/>
    <n v="2455"/>
    <n v="0"/>
    <n v="0"/>
    <n v="0"/>
    <n v="-17655"/>
  </r>
  <r>
    <d v="2021-01-26T00:00:00"/>
    <x v="0"/>
    <n v="2021"/>
    <n v="1"/>
    <n v="26"/>
    <s v="PLU"/>
    <s v="EPM_989915"/>
    <x v="75"/>
    <s v="ECC-INBOUND"/>
    <s v="EPM_444 - Semi Grosir"/>
    <s v="Mini Market - NKA"/>
    <s v="EPM_3270219"/>
    <s v="JL. TRANS SULAWESI, KEL. KAYUMALUE PAJEKO, KEC. PALU UTARA, PALU"/>
    <s v="PALU"/>
    <s v="PT. MIDI UTAMA INDONESI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27"/>
    <n v="-21"/>
    <n v="0"/>
    <n v="0"/>
    <n v="-49875"/>
    <n v="-3087"/>
    <n v="0"/>
    <n v="0"/>
    <n v="0"/>
    <n v="-46788"/>
  </r>
  <r>
    <d v="2021-01-26T00:00:00"/>
    <x v="0"/>
    <n v="2021"/>
    <n v="1"/>
    <n v="26"/>
    <s v="PLU"/>
    <s v="EPM_1007646"/>
    <x v="62"/>
    <s v="EMOS"/>
    <s v="EPM_777 - Super Market"/>
    <s v="Mini Market - Lokal"/>
    <s v="EPM_3365007"/>
    <s v="DESA SUMBERSARI, KEL. SUMBERSARI, KEC. PARIGI SELATAN"/>
    <s v="PARIGI MOUTONG"/>
    <s v="GROUP_NA"/>
    <s v="KSCON"/>
    <s v="KARA SARI KLP COCO 360 GR"/>
    <s v="NATEDE COCO"/>
    <s v="PT KARA SANTAN PERTAMA (C H B)"/>
    <s v="C H B"/>
    <m/>
    <s v="EPM_PLU-N016"/>
    <s v="PLU-YUSRAM-KND"/>
    <s v="PLU-M. AGUS-CHB"/>
    <s v="PLU_RNLK02 - RAYON KND LK 02"/>
    <s v="RUTIN"/>
    <s v="REGULAR"/>
    <x v="69"/>
    <n v="24"/>
    <n v="0"/>
    <n v="116400"/>
    <n v="0"/>
    <n v="0"/>
    <n v="2328"/>
    <n v="0"/>
    <n v="0"/>
    <n v="114072"/>
  </r>
  <r>
    <d v="2021-01-26T00:00:00"/>
    <x v="0"/>
    <n v="2021"/>
    <n v="1"/>
    <n v="26"/>
    <s v="PLU"/>
    <s v="EPM_1007646"/>
    <x v="62"/>
    <s v="EMOS"/>
    <s v="EPM_777 - Super Market"/>
    <s v="Mini Market - Lokal"/>
    <s v="EPM_3365007"/>
    <s v="DESA SUMBERSARI, KEL. SUMBERSARI, KEC. PARIGI SELATAN"/>
    <s v="PARIGI MOUTONG"/>
    <s v="GROUP_NA"/>
    <s v="KSPLN"/>
    <s v="KARA SARI KLP BAG 1KG NEW"/>
    <s v="NATEDE COCO"/>
    <s v="PT KARA SANTAN PERTAMA (C H B)"/>
    <s v="C H B"/>
    <m/>
    <s v="EPM_PLU-N016"/>
    <s v="PLU-YUSRAM-KND"/>
    <s v="PLU-M. AGUS-CHB"/>
    <s v="PLU_RNLK02 - RAYON KND LK 02"/>
    <s v="RUTIN"/>
    <s v="REGULAR"/>
    <x v="128"/>
    <n v="24"/>
    <n v="0"/>
    <n v="264000"/>
    <n v="0"/>
    <n v="0"/>
    <n v="5280"/>
    <n v="0"/>
    <n v="0"/>
    <n v="258720"/>
  </r>
  <r>
    <d v="2021-01-26T00:00:00"/>
    <x v="0"/>
    <n v="2021"/>
    <n v="1"/>
    <n v="26"/>
    <s v="PLU"/>
    <s v="EPM_1007646"/>
    <x v="62"/>
    <s v="EMOS"/>
    <s v="EPM_777 - Super Market"/>
    <s v="Mini Market - Lokal"/>
    <s v="EPM_3365007"/>
    <s v="DESA SUMBERSARI, KEL. SUMBERSARI, KEC. PARIGI SELATAN"/>
    <s v="PARIGI MOUTONG"/>
    <s v="GROUP_NA"/>
    <s v="KSSCN"/>
    <s v="KARA SARI KLP SLICE 1KG N"/>
    <s v="NATEDE COCO"/>
    <s v="PT KARA SANTAN PERTAMA (C H B)"/>
    <s v="C H B"/>
    <m/>
    <s v="EPM_PLU-N016"/>
    <s v="PLU-YUSRAM-KND"/>
    <s v="PLU-M. AGUS-CHB"/>
    <s v="PLU_RNLK02 - RAYON KND LK 02"/>
    <s v="RUTIN"/>
    <s v="REGULAR"/>
    <x v="129"/>
    <n v="24"/>
    <n v="0"/>
    <n v="249600"/>
    <n v="0"/>
    <n v="0"/>
    <n v="4992"/>
    <n v="0"/>
    <n v="0"/>
    <n v="244608"/>
  </r>
  <r>
    <d v="2021-01-26T00:00:00"/>
    <x v="0"/>
    <n v="2021"/>
    <n v="1"/>
    <n v="26"/>
    <s v="PLU"/>
    <s v="EPM_1007646"/>
    <x v="62"/>
    <s v="EMOS"/>
    <s v="EPM_777 - Super Market"/>
    <s v="Mini Market - Lokal"/>
    <s v="EPM_3365007"/>
    <s v="DESA SUMBERSARI, KEL. SUMBERSARI, KEC. PARIGI SELATAN"/>
    <s v="PARIGI MOUTONG"/>
    <s v="GROUP_NA"/>
    <s v="SANTN"/>
    <s v="KARA SANTAN KM 200 ML"/>
    <s v="COCONUT CREAM"/>
    <s v="PT KARA SANTAN PERTAMA (C H B)"/>
    <s v="C H B"/>
    <m/>
    <s v="EPM_PLU-N016"/>
    <s v="PLU-YUSRAM-KND"/>
    <s v="PLU-M. AGUS-CHB"/>
    <s v="PLU_RNLK02 - RAYON KND LK 02"/>
    <s v="RUTIN"/>
    <s v="REGULAR"/>
    <x v="18"/>
    <n v="12"/>
    <n v="0"/>
    <n v="91200"/>
    <n v="0"/>
    <n v="0"/>
    <n v="4560"/>
    <n v="0"/>
    <n v="0"/>
    <n v="86640"/>
  </r>
  <r>
    <d v="2021-01-26T00:00:00"/>
    <x v="0"/>
    <n v="2021"/>
    <n v="1"/>
    <n v="26"/>
    <s v="PLU"/>
    <s v="EPM_1071930"/>
    <x v="33"/>
    <s v="EMOS"/>
    <s v="EPM_555 - Harga Retailler (include RMT)"/>
    <s v="Toko Kelontong"/>
    <s v="EPM_3702372"/>
    <s v="JL. BAYAM LRG 3 RT 001 RW 003, BALAROA, PALU BARAT, PALU"/>
    <s v="PALU"/>
    <s v="GROUP_NA"/>
    <s v="SANTN"/>
    <s v="KARA SANTAN KM 200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20"/>
    <n v="250"/>
    <n v="0"/>
    <n v="1900000"/>
    <n v="0"/>
    <n v="0"/>
    <n v="380000"/>
    <n v="0"/>
    <n v="0"/>
    <n v="1520000"/>
  </r>
  <r>
    <d v="2021-01-26T00:00:00"/>
    <x v="0"/>
    <n v="2021"/>
    <n v="1"/>
    <n v="26"/>
    <s v="PLU"/>
    <s v="EPM_1071930"/>
    <x v="33"/>
    <s v="EMOS"/>
    <s v="EPM_555 - Harga Retailler (include RMT)"/>
    <s v="Toko Kelontong"/>
    <s v="EPM_3702372"/>
    <s v="JL. BAYAM LRG 3 RT 001 RW 003, BALAROA, PALU BARAT, PALU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0"/>
    <n v="900"/>
    <n v="0"/>
    <n v="2137500"/>
    <n v="0"/>
    <n v="0"/>
    <n v="213750"/>
    <n v="0"/>
    <n v="0"/>
    <n v="1923750"/>
  </r>
  <r>
    <d v="2021-01-26T00:00:00"/>
    <x v="0"/>
    <n v="2021"/>
    <n v="1"/>
    <n v="26"/>
    <s v="PLU"/>
    <s v="EPM_1281208"/>
    <x v="171"/>
    <s v="EMOS"/>
    <s v="EPM_555 - Harga Retailler (include RMT)"/>
    <s v="Toko Kelontong"/>
    <s v="EPM_3962706"/>
    <s v="JL. PARIGI RAYA BTN SILAE NO. 75 RT 003 RW 004, KEL. SILAE, KEC. ULUJADI, PALU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0"/>
    <n v="900"/>
    <n v="0"/>
    <n v="2137500"/>
    <n v="0"/>
    <n v="14428"/>
    <n v="213750"/>
    <n v="0"/>
    <n v="0"/>
    <n v="1909322"/>
  </r>
  <r>
    <d v="2021-01-26T00:00:00"/>
    <x v="0"/>
    <n v="2021"/>
    <n v="1"/>
    <n v="26"/>
    <s v="PLU"/>
    <s v="EPM_1281208"/>
    <x v="171"/>
    <s v="LAIN-LAIN"/>
    <s v="EPM_NA - NA"/>
    <s v="Toko Kelontong"/>
    <s v="EPM_3962704"/>
    <s v="JL. PARIGI RAYA BTN SILAE NO. 75 RT 003 RW 004, KEL. SILAE, KEC. ULUJADI, PALU"/>
    <s v="PALU"/>
    <s v="GROUP_NA"/>
    <s v="SUTCN"/>
    <s v="SUN TCA 65 ML RENCENG NEW"/>
    <s v="COCONUT CREAM"/>
    <s v="PT KARA SANTAN PERTAMA (C H B)"/>
    <s v="C H B"/>
    <m/>
    <s v="EPM_PLU-C094"/>
    <s v="PLU-BERY TRI SUSILO-CHB"/>
    <m/>
    <s v="PLU-1211_NA - PLU-1211_NA"/>
    <s v="RUTIN"/>
    <s v="REGULAR"/>
    <x v="64"/>
    <n v="0"/>
    <n v="0"/>
    <n v="0"/>
    <n v="0"/>
    <n v="20199"/>
    <n v="0"/>
    <n v="0"/>
    <n v="0"/>
    <n v="-20199"/>
  </r>
  <r>
    <d v="2021-01-26T00:00:00"/>
    <x v="0"/>
    <n v="2021"/>
    <n v="1"/>
    <n v="26"/>
    <s v="PLU"/>
    <s v="EPM_1290179"/>
    <x v="209"/>
    <s v="PDA SALESMAN"/>
    <s v="EPM_555 - Harga Retailler (include RMT)"/>
    <s v="Toko Kelontong"/>
    <s v="EPM_3970547"/>
    <s v="JL. PULAU IRIAN (PERTIGAAN PULAU MADURA) NO. 1, GEBANG REJO, POSO KOTA, POSO"/>
    <s v="POSO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KL01 - CHB MIX LK 01"/>
    <s v="RUTIN"/>
    <s v="REGULAR"/>
    <x v="67"/>
    <n v="150"/>
    <n v="0"/>
    <n v="1560000"/>
    <n v="0"/>
    <n v="0"/>
    <n v="78000"/>
    <n v="0"/>
    <n v="0"/>
    <n v="1482000"/>
  </r>
  <r>
    <d v="2021-01-26T00:00:00"/>
    <x v="0"/>
    <n v="2021"/>
    <n v="1"/>
    <n v="26"/>
    <s v="PLU"/>
    <s v="EPM_1290179"/>
    <x v="209"/>
    <s v="PDA SALESMAN"/>
    <s v="EPM_555 - Harga Retailler (include RMT)"/>
    <s v="Toko Kelontong"/>
    <s v="EPM_3970547"/>
    <s v="JL. PULAU IRIAN (PERTIGAAN PULAU MADURA) NO. 1, GEBANG REJO, POSO KOTA, POSO"/>
    <s v="POSO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KL01 - CHB MIX LK 01"/>
    <s v="RUTIN"/>
    <s v="REGULAR"/>
    <x v="11"/>
    <n v="7200"/>
    <n v="0"/>
    <n v="17100000"/>
    <n v="0"/>
    <n v="0"/>
    <n v="1710000"/>
    <n v="0"/>
    <n v="0"/>
    <n v="15390000"/>
  </r>
  <r>
    <d v="2021-01-27T00:00:00"/>
    <x v="0"/>
    <n v="2021"/>
    <n v="1"/>
    <n v="27"/>
    <s v="PLU"/>
    <s v="EPM_395649"/>
    <x v="210"/>
    <s v="PDA SALESMAN"/>
    <s v="EPM_555 - Harga Retailler (include RMT)"/>
    <s v="Toko Kelontong"/>
    <s v="EPM_840559"/>
    <s v="JL. HAYAM WURUK PALU"/>
    <s v="PALU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95"/>
    <n v="12"/>
    <n v="0"/>
    <n v="132000"/>
    <n v="0"/>
    <n v="0"/>
    <n v="0"/>
    <n v="0"/>
    <n v="0"/>
    <n v="132000"/>
  </r>
  <r>
    <d v="2021-01-27T00:00:00"/>
    <x v="0"/>
    <n v="2021"/>
    <n v="1"/>
    <n v="27"/>
    <s v="PLU"/>
    <s v="EPM_396005"/>
    <x v="211"/>
    <s v="EMOS"/>
    <s v="EPM_555 - Harga Retailler (include RMT)"/>
    <s v="Toko Kelontong"/>
    <s v="EPM_840915"/>
    <s v="JL. HASANUDDIN NO. 3 BANAWA"/>
    <s v="DONGGALA"/>
    <s v="GROUP_NA"/>
    <s v="KSCON"/>
    <s v="KARA SARI KLP COCO 360 GR"/>
    <s v="NATEDE COCO"/>
    <s v="PT KARA SANTAN PERTAMA (C H B)"/>
    <s v="C H B"/>
    <m/>
    <s v="EPM_PLU-C060"/>
    <s v="PLU-M. AGUS-CHB"/>
    <s v="PLU-M. AGUS-CHB"/>
    <s v="PLU_RCKL01 - CHB MIX LK 01"/>
    <s v="RUTIN"/>
    <s v="REGULAR"/>
    <x v="69"/>
    <n v="24"/>
    <n v="0"/>
    <n v="116400"/>
    <n v="0"/>
    <n v="0"/>
    <n v="0"/>
    <n v="0"/>
    <n v="0"/>
    <n v="116400"/>
  </r>
  <r>
    <d v="2021-01-27T00:00:00"/>
    <x v="0"/>
    <n v="2021"/>
    <n v="1"/>
    <n v="27"/>
    <s v="PLU"/>
    <s v="EPM_396005"/>
    <x v="211"/>
    <s v="EMOS"/>
    <s v="EPM_555 - Harga Retailler (include RMT)"/>
    <s v="Toko Kelontong"/>
    <s v="EPM_840915"/>
    <s v="JL. HASANUDDIN NO. 3 BANAWA"/>
    <s v="DONGGALA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KL01 - CHB MIX LK 01"/>
    <s v="RUTIN"/>
    <s v="REGULAR"/>
    <x v="84"/>
    <n v="30"/>
    <n v="0"/>
    <n v="330000"/>
    <n v="0"/>
    <n v="0"/>
    <n v="9900"/>
    <n v="0"/>
    <n v="0"/>
    <n v="320100"/>
  </r>
  <r>
    <d v="2021-01-27T00:00:00"/>
    <x v="0"/>
    <n v="2021"/>
    <n v="1"/>
    <n v="27"/>
    <s v="PLU"/>
    <s v="EPM_398660"/>
    <x v="212"/>
    <s v="PDA SALESMAN"/>
    <s v="EPM_555 - Harga Retailler (include RMT)"/>
    <s v="Toko Kelontong"/>
    <s v="EPM_837578"/>
    <s v="JL. P. IRIAN NO. 4,  POSO"/>
    <s v="POSO"/>
    <s v="GROUP_NA"/>
    <s v="KSCON"/>
    <s v="KARA SARI KLP COCO 360 GR"/>
    <s v="NATEDE COCO"/>
    <s v="PT KARA SANTAN PERTAMA (C H B)"/>
    <s v="C H B"/>
    <m/>
    <s v="EPM_PLU-C060"/>
    <s v="PLU-M. AGUS-CHB"/>
    <s v="PLU-M. AGUS-CHB"/>
    <s v="PLU_RCKL01 - CHB MIX LK 01"/>
    <s v="RUTIN"/>
    <s v="REGULAR"/>
    <x v="69"/>
    <n v="24"/>
    <n v="0"/>
    <n v="116400"/>
    <n v="0"/>
    <n v="0"/>
    <n v="0"/>
    <n v="0"/>
    <n v="0"/>
    <n v="116400"/>
  </r>
  <r>
    <d v="2021-01-27T00:00:00"/>
    <x v="0"/>
    <n v="2021"/>
    <n v="1"/>
    <n v="27"/>
    <s v="PLU"/>
    <s v="EPM_398660"/>
    <x v="212"/>
    <s v="PDA SALESMAN"/>
    <s v="EPM_555 - Harga Retailler (include RMT)"/>
    <s v="Toko Kelontong"/>
    <s v="EPM_837578"/>
    <s v="JL. P. IRIAN NO. 4,  POSO"/>
    <s v="POSO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KL01 - CHB MIX LK 01"/>
    <s v="RUTIN"/>
    <s v="REGULAR"/>
    <x v="76"/>
    <n v="60"/>
    <n v="0"/>
    <n v="660000"/>
    <n v="0"/>
    <n v="0"/>
    <n v="33000"/>
    <n v="0"/>
    <n v="0"/>
    <n v="627000"/>
  </r>
  <r>
    <d v="2021-01-27T00:00:00"/>
    <x v="0"/>
    <n v="2021"/>
    <n v="1"/>
    <n v="27"/>
    <s v="PLU"/>
    <s v="EPM_398660"/>
    <x v="212"/>
    <s v="PDA SALESMAN"/>
    <s v="EPM_555 - Harga Retailler (include RMT)"/>
    <s v="Toko Kelontong"/>
    <s v="EPM_837578"/>
    <s v="JL. P. IRIAN NO. 4,  POSO"/>
    <s v="POSO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KL01 - CHB MIX LK 01"/>
    <s v="RUTIN"/>
    <s v="REGULAR"/>
    <x v="81"/>
    <n v="60"/>
    <n v="0"/>
    <n v="624000"/>
    <n v="0"/>
    <n v="0"/>
    <n v="31200"/>
    <n v="0"/>
    <n v="0"/>
    <n v="592800"/>
  </r>
  <r>
    <d v="2021-01-27T00:00:00"/>
    <x v="0"/>
    <n v="2021"/>
    <n v="1"/>
    <n v="27"/>
    <s v="PLU"/>
    <s v="EPM_398660"/>
    <x v="212"/>
    <s v="PDA SALESMAN"/>
    <s v="EPM_555 - Harga Retailler (include RMT)"/>
    <s v="Toko Kelontong"/>
    <s v="EPM_837578"/>
    <s v="JL. P. IRIAN NO. 4,  POSO"/>
    <s v="POSO"/>
    <s v="GROUP_NA"/>
    <s v="NDCLY"/>
    <s v="Kara Sari Cup Lychee 220"/>
    <s v="NATEDE COCO"/>
    <s v="PT KARA SANTAN PERTAMA (C H B)"/>
    <s v="C H B"/>
    <m/>
    <s v="EPM_PLU-C060"/>
    <s v="PLU-M. AGUS-CHB"/>
    <s v="PLU-M. AGUS-CHB"/>
    <s v="PLU_RCKL01 - CHB MIX LK 01"/>
    <s v="RUTIN"/>
    <s v="REGULAR"/>
    <x v="30"/>
    <n v="24"/>
    <n v="0"/>
    <n v="69600"/>
    <n v="0"/>
    <n v="0"/>
    <n v="0"/>
    <n v="0"/>
    <n v="0"/>
    <n v="69600"/>
  </r>
  <r>
    <d v="2021-01-27T00:00:00"/>
    <x v="0"/>
    <n v="2021"/>
    <n v="1"/>
    <n v="27"/>
    <s v="PLU"/>
    <s v="EPM_398660"/>
    <x v="212"/>
    <s v="PDA SALESMAN"/>
    <s v="EPM_555 - Harga Retailler (include RMT)"/>
    <s v="Toko Kelontong"/>
    <s v="EPM_837578"/>
    <s v="JL. P. IRIAN NO. 4,  POSO"/>
    <s v="POSO"/>
    <s v="GROUP_NA"/>
    <s v="SANTN"/>
    <s v="KARA SANTAN KM 200 ML"/>
    <s v="COCONUT CREAM"/>
    <s v="PT KARA SANTAN PERTAMA (C H B)"/>
    <s v="C H B"/>
    <m/>
    <s v="EPM_PLU-C060"/>
    <s v="PLU-M. AGUS-CHB"/>
    <s v="PLU-M. AGUS-CHB"/>
    <s v="PLU_RCKL01 - CHB MIX LK 01"/>
    <s v="RUTIN"/>
    <s v="REGULAR"/>
    <x v="31"/>
    <n v="10"/>
    <n v="0"/>
    <n v="76000"/>
    <n v="0"/>
    <n v="0"/>
    <n v="3800"/>
    <n v="0"/>
    <n v="0"/>
    <n v="72200"/>
  </r>
  <r>
    <d v="2021-01-27T00:00:00"/>
    <x v="0"/>
    <n v="2021"/>
    <n v="1"/>
    <n v="27"/>
    <s v="PLU"/>
    <s v="EPM_398660"/>
    <x v="212"/>
    <s v="PDA SALESMAN"/>
    <s v="EPM_555 - Harga Retailler (include RMT)"/>
    <s v="Toko Kelontong"/>
    <s v="EPM_837578"/>
    <s v="JL. P. IRIAN NO. 4,  POSO"/>
    <s v="POSO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KL01 - CHB MIX LK 01"/>
    <s v="RUTIN"/>
    <s v="REGULAR"/>
    <x v="21"/>
    <n v="360"/>
    <n v="0"/>
    <n v="855000"/>
    <n v="0"/>
    <n v="0"/>
    <n v="68400"/>
    <n v="0"/>
    <n v="0"/>
    <n v="786600"/>
  </r>
  <r>
    <d v="2021-01-27T00:00:00"/>
    <x v="0"/>
    <n v="2021"/>
    <n v="1"/>
    <n v="27"/>
    <s v="PLU"/>
    <s v="EPM_627684"/>
    <x v="213"/>
    <s v="PDA SALESMAN"/>
    <s v="EPM_555 - Harga Retailler (include RMT)"/>
    <s v="Toko Kelontong"/>
    <s v="EPM_1572646"/>
    <s v="JL. TANJUNG MANIMBAYA, PALU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4"/>
    <n v="1800"/>
    <n v="0"/>
    <n v="4275000"/>
    <n v="0"/>
    <n v="0"/>
    <n v="427500"/>
    <n v="0"/>
    <n v="0"/>
    <n v="3847500"/>
  </r>
  <r>
    <d v="2021-01-27T00:00:00"/>
    <x v="0"/>
    <n v="2021"/>
    <n v="1"/>
    <n v="27"/>
    <s v="PLU"/>
    <s v="EPM_896360"/>
    <x v="214"/>
    <s v="EMOS"/>
    <s v="EPM_777 - Super Market"/>
    <s v="Mini Market - Lokal"/>
    <s v="EPM_2731941"/>
    <s v="JL. P. SUMATERA NO. 07"/>
    <s v="POSO"/>
    <s v="GROUP_NA"/>
    <s v="SUTCN"/>
    <s v="SUN TCA 65 ML RENCENG NEW"/>
    <s v="COCONUT CREAM"/>
    <s v="PT KARA SANTAN PERTAMA (C H B)"/>
    <s v="C H B"/>
    <m/>
    <s v="EPM_PLU-N036"/>
    <s v="PLU-FAJRIN L RAPI-KND"/>
    <s v="PLU-M. AGUS-CHB"/>
    <s v="PLU_RNLK01 - RAYON KND LK 01"/>
    <s v="RUTIN"/>
    <s v="REGULAR"/>
    <x v="8"/>
    <n v="36"/>
    <n v="0"/>
    <n v="85500"/>
    <n v="0"/>
    <n v="0"/>
    <n v="2565"/>
    <n v="0"/>
    <n v="0"/>
    <n v="82935"/>
  </r>
  <r>
    <d v="2021-01-27T00:00:00"/>
    <x v="0"/>
    <n v="2021"/>
    <n v="1"/>
    <n v="27"/>
    <s v="PLU"/>
    <s v="EPM_971251"/>
    <x v="215"/>
    <s v="EMOS"/>
    <s v="EPM_777 - Super Market"/>
    <s v="Mini Market - Lokal"/>
    <s v="EPM_3164167"/>
    <s v="JL. TRANS SULAWESI NO. 1 (SAMPING SPBU), KEL. SULEWANA, KEC. PAMONA UTARA, POSO"/>
    <s v="POSO"/>
    <s v="GROUP_NA"/>
    <s v="KSPLN"/>
    <s v="KARA SARI KLP BAG 1KG NEW"/>
    <s v="NATEDE COCO"/>
    <s v="PT KARA SANTAN PERTAMA (C H B)"/>
    <s v="C H B"/>
    <m/>
    <s v="EPM_PLU-N036"/>
    <s v="PLU-FAJRIN L RAPI-KND"/>
    <s v="PLU-M. AGUS-CHB"/>
    <s v="PLU_RNLK01 - RAYON KND LK 01"/>
    <s v="RUTIN"/>
    <s v="REGULAR"/>
    <x v="130"/>
    <n v="108"/>
    <n v="0"/>
    <n v="1188000"/>
    <n v="0"/>
    <n v="0"/>
    <n v="59400"/>
    <n v="0"/>
    <n v="0"/>
    <n v="1128600"/>
  </r>
  <r>
    <d v="2021-01-27T00:00:00"/>
    <x v="0"/>
    <n v="2021"/>
    <n v="1"/>
    <n v="27"/>
    <s v="PLU"/>
    <s v="EPM_971251"/>
    <x v="215"/>
    <s v="EMOS"/>
    <s v="EPM_777 - Super Market"/>
    <s v="Mini Market - Lokal"/>
    <s v="EPM_3164167"/>
    <s v="JL. TRANS SULAWESI NO. 1 (SAMPING SPBU), KEL. SULEWANA, KEC. PAMONA UTARA, POSO"/>
    <s v="POSO"/>
    <s v="GROUP_NA"/>
    <s v="KSSCN"/>
    <s v="KARA SARI KLP SLICE 1KG N"/>
    <s v="NATEDE COCO"/>
    <s v="PT KARA SANTAN PERTAMA (C H B)"/>
    <s v="C H B"/>
    <m/>
    <s v="EPM_PLU-N036"/>
    <s v="PLU-FAJRIN L RAPI-KND"/>
    <s v="PLU-M. AGUS-CHB"/>
    <s v="PLU_RNLK01 - RAYON KND LK 01"/>
    <s v="RUTIN"/>
    <s v="REGULAR"/>
    <x v="131"/>
    <n v="156"/>
    <n v="0"/>
    <n v="1622400"/>
    <n v="0"/>
    <n v="0"/>
    <n v="81120"/>
    <n v="0"/>
    <n v="0"/>
    <n v="1541280"/>
  </r>
  <r>
    <d v="2021-01-27T00:00:00"/>
    <x v="0"/>
    <n v="2021"/>
    <n v="1"/>
    <n v="27"/>
    <s v="PLU"/>
    <s v="EPM_971251"/>
    <x v="215"/>
    <s v="EMOS"/>
    <s v="EPM_777 - Super Market"/>
    <s v="Mini Market - Lokal"/>
    <s v="EPM_3164167"/>
    <s v="JL. TRANS SULAWESI NO. 1 (SAMPING SPBU), KEL. SULEWANA, KEC. PAMONA UTARA, POSO"/>
    <s v="POSO"/>
    <s v="GROUP_NA"/>
    <s v="SUTCN"/>
    <s v="SUN TCA 65 ML RENCENG NEW"/>
    <s v="COCONUT CREAM"/>
    <s v="PT KARA SANTAN PERTAMA (C H B)"/>
    <s v="C H B"/>
    <m/>
    <s v="EPM_PLU-N036"/>
    <s v="PLU-FAJRIN L RAPI-KND"/>
    <s v="PLU-M. AGUS-CHB"/>
    <s v="PLU_RNLK01 - RAYON KND LK 01"/>
    <s v="RUTIN"/>
    <s v="REGULAR"/>
    <x v="132"/>
    <n v="5292"/>
    <n v="0"/>
    <n v="12568500"/>
    <n v="0"/>
    <n v="0"/>
    <n v="1005480"/>
    <n v="0"/>
    <n v="0"/>
    <n v="11563020"/>
  </r>
  <r>
    <d v="2021-01-27T00:00:00"/>
    <x v="0"/>
    <n v="2021"/>
    <n v="1"/>
    <n v="27"/>
    <s v="PLU"/>
    <s v="EPM_995868"/>
    <x v="97"/>
    <s v="PDA SALESMAN"/>
    <s v="EPM_555 - Harga Retailler (include RMT)"/>
    <s v="Supermarket - LKA"/>
    <s v="EPM_3302140"/>
    <s v="JL. BASUKI RAHMAT NO. 31 RT.002 RW.008, TATURA UTARA, PALU SELATAN, PALU"/>
    <s v="PALU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86"/>
    <n v="300"/>
    <n v="0"/>
    <n v="3300000"/>
    <n v="0"/>
    <n v="0"/>
    <n v="165000"/>
    <n v="0"/>
    <n v="0"/>
    <n v="3135000"/>
  </r>
  <r>
    <d v="2021-01-27T00:00:00"/>
    <x v="0"/>
    <n v="2021"/>
    <n v="1"/>
    <n v="27"/>
    <s v="PLU"/>
    <s v="EPM_995868"/>
    <x v="97"/>
    <s v="PDA SALESMAN"/>
    <s v="EPM_555 - Harga Retailler (include RMT)"/>
    <s v="Supermarket - LKA"/>
    <s v="EPM_3302140"/>
    <s v="JL. BASUKI RAHMAT NO. 31 RT.002 RW.008, TATURA UTARA, PALU SELATAN, PALU"/>
    <s v="PALU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117"/>
    <n v="300"/>
    <n v="0"/>
    <n v="3120000"/>
    <n v="0"/>
    <n v="0"/>
    <n v="156000"/>
    <n v="0"/>
    <n v="0"/>
    <n v="2964000"/>
  </r>
  <r>
    <d v="2021-01-27T00:00:00"/>
    <x v="0"/>
    <n v="2021"/>
    <n v="1"/>
    <n v="27"/>
    <s v="PLU"/>
    <s v="EPM_1025305"/>
    <x v="216"/>
    <s v="EMOS"/>
    <s v="EPM_555 - Harga Retailler (include RMT)"/>
    <s v="Toko Kelontong"/>
    <s v="EPM_3457034"/>
    <s v="JL. POROS TOPOYO (SAMPING BANK BNI TOPOYO), KEL. TOPOYO, KEC. TOPOYO, MAMUJU TENGAH"/>
    <s v="MAMUJU"/>
    <s v="GROUP_NA"/>
    <s v="KSCON"/>
    <s v="KARA SARI KLP COCO 360 GR"/>
    <s v="NATEDE COCO"/>
    <s v="PT KARA SANTAN PERTAMA (C H B)"/>
    <s v="C H B"/>
    <m/>
    <s v="EPM_PLU-C060"/>
    <s v="PLU-M. AGUS-CHB"/>
    <s v="PLU-M. AGUS-CHB"/>
    <s v="PLU_RCKL01 - CHB MIX LK 01"/>
    <s v="RUTIN"/>
    <s v="REGULAR"/>
    <x v="91"/>
    <n v="6"/>
    <n v="0"/>
    <n v="29100"/>
    <n v="0"/>
    <n v="0"/>
    <n v="0"/>
    <n v="0"/>
    <n v="0"/>
    <n v="29100"/>
  </r>
  <r>
    <d v="2021-01-27T00:00:00"/>
    <x v="0"/>
    <n v="2021"/>
    <n v="1"/>
    <n v="27"/>
    <s v="PLU"/>
    <s v="EPM_1025305"/>
    <x v="216"/>
    <s v="EMOS"/>
    <s v="EPM_555 - Harga Retailler (include RMT)"/>
    <s v="Toko Kelontong"/>
    <s v="EPM_3457034"/>
    <s v="JL. POROS TOPOYO (SAMPING BANK BNI TOPOYO), KEL. TOPOYO, KEC. TOPOYO, MAMUJU TENGAH"/>
    <s v="MAMUJU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KL01 - CHB MIX LK 01"/>
    <s v="RUTIN"/>
    <s v="REGULAR"/>
    <x v="68"/>
    <n v="6"/>
    <n v="0"/>
    <n v="66000"/>
    <n v="0"/>
    <n v="0"/>
    <n v="0"/>
    <n v="0"/>
    <n v="0"/>
    <n v="66000"/>
  </r>
  <r>
    <d v="2021-01-27T00:00:00"/>
    <x v="0"/>
    <n v="2021"/>
    <n v="1"/>
    <n v="27"/>
    <s v="PLU"/>
    <s v="EPM_1025305"/>
    <x v="216"/>
    <s v="EMOS"/>
    <s v="EPM_555 - Harga Retailler (include RMT)"/>
    <s v="Toko Kelontong"/>
    <s v="EPM_3457034"/>
    <s v="JL. POROS TOPOYO (SAMPING BANK BNI TOPOYO), KEL. TOPOYO, KEC. TOPOYO, MAMUJU TENGAH"/>
    <s v="MAMUJU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KL01 - CHB MIX LK 01"/>
    <s v="RUTIN"/>
    <s v="REGULAR"/>
    <x v="80"/>
    <n v="6"/>
    <n v="0"/>
    <n v="62400"/>
    <n v="0"/>
    <n v="0"/>
    <n v="0"/>
    <n v="0"/>
    <n v="0"/>
    <n v="62400"/>
  </r>
  <r>
    <d v="2021-01-27T00:00:00"/>
    <x v="0"/>
    <n v="2021"/>
    <n v="1"/>
    <n v="27"/>
    <s v="PLU"/>
    <s v="EPM_1025305"/>
    <x v="216"/>
    <s v="EMOS"/>
    <s v="EPM_555 - Harga Retailler (include RMT)"/>
    <s v="Toko Kelontong"/>
    <s v="EPM_3457034"/>
    <s v="JL. POROS TOPOYO (SAMPING BANK BNI TOPOYO), KEL. TOPOYO, KEC. TOPOYO, MAMUJU TENGAH"/>
    <s v="MAMUJU"/>
    <s v="GROUP_NA"/>
    <s v="SANTN"/>
    <s v="KARA SANTAN KM 200 ML"/>
    <s v="COCONUT CREAM"/>
    <s v="PT KARA SANTAN PERTAMA (C H B)"/>
    <s v="C H B"/>
    <m/>
    <s v="EPM_PLU-C060"/>
    <s v="PLU-M. AGUS-CHB"/>
    <s v="PLU-M. AGUS-CHB"/>
    <s v="PLU_RCKL01 - CHB MIX LK 01"/>
    <s v="RUTIN"/>
    <s v="REGULAR"/>
    <x v="18"/>
    <n v="12"/>
    <n v="0"/>
    <n v="91200"/>
    <n v="0"/>
    <n v="0"/>
    <n v="4560"/>
    <n v="0"/>
    <n v="0"/>
    <n v="86640"/>
  </r>
  <r>
    <d v="2021-01-27T00:00:00"/>
    <x v="0"/>
    <n v="2021"/>
    <n v="1"/>
    <n v="27"/>
    <s v="PLU"/>
    <s v="EPM_1025305"/>
    <x v="216"/>
    <s v="EMOS"/>
    <s v="EPM_555 - Harga Retailler (include RMT)"/>
    <s v="Toko Kelontong"/>
    <s v="EPM_3457034"/>
    <s v="JL. POROS TOPOYO (SAMPING BANK BNI TOPOYO), KEL. TOPOYO, KEC. TOPOYO, MAMUJU TENGAH"/>
    <s v="MAMUJ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KL01 - CHB MIX LK 01"/>
    <s v="RUTIN"/>
    <s v="REGULAR"/>
    <x v="3"/>
    <n v="72"/>
    <n v="0"/>
    <n v="171000"/>
    <n v="0"/>
    <n v="0"/>
    <n v="5130"/>
    <n v="0"/>
    <n v="0"/>
    <n v="165870"/>
  </r>
  <r>
    <d v="2021-01-27T00:00:00"/>
    <x v="0"/>
    <n v="2021"/>
    <n v="1"/>
    <n v="27"/>
    <s v="PLU"/>
    <s v="EPM_1219222"/>
    <x v="170"/>
    <s v="EMOS"/>
    <s v="EPM_555 - Harga Retailler (include RMT)"/>
    <s v="Toko Kelontong"/>
    <s v="EPM_3899791"/>
    <s v="JL. DT. PAMUSU NO 32, KEL. KAMONJI, KEC. PALU BARAT, PALU"/>
    <s v="PALU"/>
    <s v="GROUP_NA"/>
    <s v="SANTN"/>
    <s v="KARA SANTAN KM 200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44"/>
    <n v="120"/>
    <n v="0"/>
    <n v="912000"/>
    <n v="0"/>
    <n v="5472"/>
    <n v="182400"/>
    <n v="0"/>
    <n v="0"/>
    <n v="724128"/>
  </r>
  <r>
    <d v="2021-01-28T00:00:00"/>
    <x v="0"/>
    <n v="2021"/>
    <n v="1"/>
    <n v="28"/>
    <s v="PLU"/>
    <s v="EPM_395947"/>
    <x v="217"/>
    <s v="EMOS"/>
    <s v="EPM_555 - Harga Retailler (include RMT)"/>
    <s v="Toko Kelontong"/>
    <s v="EPM_840857"/>
    <s v="JL. IMAM BONJOL PALU"/>
    <s v="PALU"/>
    <s v="GROUP_NA"/>
    <s v="SANTN"/>
    <s v="KARA SANTAN KM 200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33"/>
    <n v="3"/>
    <n v="0"/>
    <n v="22800"/>
    <n v="0"/>
    <n v="0"/>
    <n v="0"/>
    <n v="0"/>
    <n v="0"/>
    <n v="22800"/>
  </r>
  <r>
    <d v="2021-01-28T00:00:00"/>
    <x v="0"/>
    <n v="2021"/>
    <n v="1"/>
    <n v="28"/>
    <s v="PLU"/>
    <s v="EPM_397709"/>
    <x v="218"/>
    <s v="EMOS"/>
    <s v="EPM_555 - Harga Retailler (include RMT)"/>
    <s v="Toko Kelontong"/>
    <s v="EPM_836674"/>
    <s v="DS. MALEWUKO"/>
    <s v="POSO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KL01 - CHB MIX LK 01"/>
    <s v="RUTIN"/>
    <s v="REGULAR"/>
    <x v="134"/>
    <n v="4"/>
    <n v="0"/>
    <n v="44000"/>
    <n v="0"/>
    <n v="0"/>
    <n v="1320"/>
    <n v="0"/>
    <n v="0"/>
    <n v="42680"/>
  </r>
  <r>
    <d v="2021-01-28T00:00:00"/>
    <x v="0"/>
    <n v="2021"/>
    <n v="1"/>
    <n v="28"/>
    <s v="PLU"/>
    <s v="EPM_688818"/>
    <x v="42"/>
    <s v="EMOS"/>
    <s v="EPM_777 - Super Market"/>
    <s v="Mini Market - Lokal"/>
    <s v="EPM_1747824"/>
    <s v="JL. I GUSTI NGURAH RAI NO. 77, PALU"/>
    <s v="PALU"/>
    <s v="GROUP_NA"/>
    <s v="NDCLK"/>
    <s v="NATADE COCO LYCHEE 130 GR"/>
    <s v="NATEDE COCO"/>
    <s v="PT KARA SANTAN PERTAMA (C H B)"/>
    <s v="C H B"/>
    <m/>
    <s v="EPM_PLU-N023"/>
    <s v="PLU-I MADE ABDI SENTANU-KND"/>
    <s v="PLU-BERY TRI SUSILO-CHB"/>
    <s v="PLU_RNDK01 - RAYON KND DK 01"/>
    <s v="RUTIN"/>
    <s v="REGULAR"/>
    <x v="29"/>
    <n v="24"/>
    <n v="0"/>
    <n v="38400"/>
    <n v="0"/>
    <n v="0"/>
    <n v="768"/>
    <n v="0"/>
    <n v="0"/>
    <n v="37632"/>
  </r>
  <r>
    <d v="2021-01-28T00:00:00"/>
    <x v="0"/>
    <n v="2021"/>
    <n v="1"/>
    <n v="28"/>
    <s v="PLU"/>
    <s v="EPM_688818"/>
    <x v="42"/>
    <s v="EMOS"/>
    <s v="EPM_777 - Super Market"/>
    <s v="Mini Market - Lokal"/>
    <s v="EPM_1747824"/>
    <s v="JL. I GUSTI NGURAH RAI NO. 77, PALU"/>
    <s v="PALU"/>
    <s v="GROUP_NA"/>
    <s v="NDCLY"/>
    <s v="Kara Sari Cup Lychee 220"/>
    <s v="NATEDE COCO"/>
    <s v="PT KARA SANTAN PERTAMA (C H B)"/>
    <s v="C H B"/>
    <m/>
    <s v="EPM_PLU-N023"/>
    <s v="PLU-I MADE ABDI SENTANU-KND"/>
    <s v="PLU-BERY TRI SUSILO-CHB"/>
    <s v="PLU_RNDK01 - RAYON KND DK 01"/>
    <s v="RUTIN"/>
    <s v="REGULAR"/>
    <x v="60"/>
    <n v="48"/>
    <n v="0"/>
    <n v="139200"/>
    <n v="0"/>
    <n v="0"/>
    <n v="2784"/>
    <n v="0"/>
    <n v="0"/>
    <n v="136416"/>
  </r>
  <r>
    <d v="2021-01-28T00:00:00"/>
    <x v="0"/>
    <n v="2021"/>
    <n v="1"/>
    <n v="28"/>
    <s v="PLU"/>
    <s v="EPM_688818"/>
    <x v="42"/>
    <s v="EMOS"/>
    <s v="EPM_777 - Super Market"/>
    <s v="Mini Market - Lokal"/>
    <s v="EPM_1747824"/>
    <s v="JL. I GUSTI NGURAH RAI NO. 77, PALU"/>
    <s v="PALU"/>
    <s v="GROUP_NA"/>
    <s v="SANTN"/>
    <s v="KARA SANTAN KM 200 ML"/>
    <s v="COCONUT CREAM"/>
    <s v="PT KARA SANTAN PERTAMA (C H B)"/>
    <s v="C H B"/>
    <m/>
    <s v="EPM_PLU-N023"/>
    <s v="PLU-I MADE ABDI SENTANU-KND"/>
    <s v="PLU-BERY TRI SUSILO-CHB"/>
    <s v="PLU_RNDK01 - RAYON KND DK 01"/>
    <s v="RUTIN"/>
    <s v="REGULAR"/>
    <x v="40"/>
    <n v="50"/>
    <n v="0"/>
    <n v="380000"/>
    <n v="0"/>
    <n v="0"/>
    <n v="57000"/>
    <n v="0"/>
    <n v="0"/>
    <n v="323000"/>
  </r>
  <r>
    <d v="2021-01-28T00:00:00"/>
    <x v="0"/>
    <n v="2021"/>
    <n v="1"/>
    <n v="28"/>
    <s v="PLU"/>
    <s v="EPM_1028116"/>
    <x v="157"/>
    <s v="EMOS"/>
    <s v="EPM_555 - Harga Retailler (include RMT)"/>
    <s v="Toko Kelontong"/>
    <s v="EPM_3469979"/>
    <s v="BTN PALUPI PERMAI BLOK AB NO 29, KEL PALUPI, KEC. PALU SELATAN, PALU, SULAWESI TENGAH"/>
    <s v="PALU"/>
    <s v="GROUP_NA"/>
    <s v="SANTN"/>
    <s v="KARA SANTAN KM 200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40"/>
    <n v="50"/>
    <n v="0"/>
    <n v="380000"/>
    <n v="0"/>
    <n v="0"/>
    <n v="57000"/>
    <n v="0"/>
    <n v="0"/>
    <n v="323000"/>
  </r>
  <r>
    <d v="2021-01-28T00:00:00"/>
    <x v="0"/>
    <n v="2021"/>
    <n v="1"/>
    <n v="28"/>
    <s v="PLU"/>
    <s v="EPM_1049386"/>
    <x v="219"/>
    <s v="EMOS"/>
    <s v="EPM_555 - Harga Retailler (include RMT)"/>
    <s v="Toko Kelontong"/>
    <s v="EPM_3583699"/>
    <s v="JL. TOMBOLOTUTU ATAS KOMP. RUKO MEGA POLENA RT.004.RW.004, KEL. TALISE, KEC. PALU TIMUR, PALU, SULAWESI TENGAH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35"/>
    <n v="29"/>
    <n v="0"/>
    <n v="68875"/>
    <n v="0"/>
    <n v="0"/>
    <n v="6888"/>
    <n v="0"/>
    <n v="0"/>
    <n v="61988"/>
  </r>
  <r>
    <d v="2021-01-28T00:00:00"/>
    <x v="0"/>
    <n v="2021"/>
    <n v="1"/>
    <n v="28"/>
    <s v="PLU"/>
    <s v="EPM_1281208"/>
    <x v="171"/>
    <s v="EMOS"/>
    <s v="EPM_555 - Harga Retailler (include RMT)"/>
    <s v="Toko Kelontong"/>
    <s v="EPM_3962706"/>
    <s v="JL. PARIGI RAYA BTN SILAE NO. 75 RT 003 RW 004, KEL. SILAE, KEC. ULUJADI, PALU"/>
    <s v="PALU"/>
    <s v="GROUP_NA"/>
    <s v="SANTN"/>
    <s v="KARA SANTAN KM 200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52"/>
    <n v="100"/>
    <n v="0"/>
    <n v="760000"/>
    <n v="0"/>
    <n v="4560"/>
    <n v="152000"/>
    <n v="0"/>
    <n v="0"/>
    <n v="603440"/>
  </r>
  <r>
    <d v="2021-01-29T00:00:00"/>
    <x v="0"/>
    <n v="2021"/>
    <n v="1"/>
    <n v="29"/>
    <s v="PLU"/>
    <s v="EPM_396759"/>
    <x v="220"/>
    <s v="PDA SALESMAN"/>
    <s v="EPM_555 - Harga Retailler (include RMT)"/>
    <s v="Toko Kelontong"/>
    <s v="EPM_841669"/>
    <s v="JL. TG.MANIMBAYA NO.173 PALU"/>
    <s v="PALU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68"/>
    <n v="6"/>
    <n v="0"/>
    <n v="66000"/>
    <n v="0"/>
    <n v="0"/>
    <n v="0"/>
    <n v="0"/>
    <n v="0"/>
    <n v="66000"/>
  </r>
  <r>
    <d v="2021-01-29T00:00:00"/>
    <x v="0"/>
    <n v="2021"/>
    <n v="1"/>
    <n v="29"/>
    <s v="PLU"/>
    <s v="EPM_400760"/>
    <x v="221"/>
    <s v="EMOS"/>
    <s v="EPM_777 - Super Market"/>
    <s v="Mini Market - Lokal"/>
    <s v="EPM_842085"/>
    <s v="JL. KESEHATAN AD1 PENGAWU PALU"/>
    <s v="PALU"/>
    <s v="GROUP_NA"/>
    <s v="KSCON"/>
    <s v="KARA SARI KLP COCO 360 GR"/>
    <s v="NATEDE COCO"/>
    <s v="PT KARA SANTAN PERTAMA (C H B)"/>
    <s v="C H B"/>
    <m/>
    <s v="EPM_PLU-N023"/>
    <s v="PLU-I MADE ABDI SENTANU-KND"/>
    <s v="PLU-BERY TRI SUSILO-CHB"/>
    <s v="PLU_RNDK01 - RAYON KND DK 01"/>
    <s v="RUTIN"/>
    <s v="REGULAR"/>
    <x v="92"/>
    <n v="12"/>
    <n v="0"/>
    <n v="58200"/>
    <n v="0"/>
    <n v="0"/>
    <n v="1164"/>
    <n v="0"/>
    <n v="0"/>
    <n v="57036"/>
  </r>
  <r>
    <d v="2021-01-29T00:00:00"/>
    <x v="0"/>
    <n v="2021"/>
    <n v="1"/>
    <n v="29"/>
    <s v="PLU"/>
    <s v="EPM_400760"/>
    <x v="221"/>
    <s v="EMOS"/>
    <s v="EPM_777 - Super Market"/>
    <s v="Mini Market - Lokal"/>
    <s v="EPM_842085"/>
    <s v="JL. KESEHATAN AD1 PENGAWU PALU"/>
    <s v="PALU"/>
    <s v="GROUP_NA"/>
    <s v="SANTN"/>
    <s v="KARA SANTAN KM 200 ML"/>
    <s v="COCONUT CREAM"/>
    <s v="PT KARA SANTAN PERTAMA (C H B)"/>
    <s v="C H B"/>
    <m/>
    <s v="EPM_PLU-N023"/>
    <s v="PLU-I MADE ABDI SENTANU-KND"/>
    <s v="PLU-BERY TRI SUSILO-CHB"/>
    <s v="PLU_RNDK01 - RAYON KND DK 01"/>
    <s v="RUTIN"/>
    <s v="REGULAR"/>
    <x v="31"/>
    <n v="10"/>
    <n v="0"/>
    <n v="76000"/>
    <n v="0"/>
    <n v="0"/>
    <n v="3800"/>
    <n v="0"/>
    <n v="0"/>
    <n v="72200"/>
  </r>
  <r>
    <d v="2021-01-29T00:00:00"/>
    <x v="0"/>
    <n v="2021"/>
    <n v="1"/>
    <n v="29"/>
    <s v="PLU"/>
    <s v="EPM_400760"/>
    <x v="221"/>
    <s v="EMOS"/>
    <s v="EPM_777 - Super Market"/>
    <s v="Mini Market - Lokal"/>
    <s v="EPM_842085"/>
    <s v="JL. KESEHATAN AD1 PENGAWU PALU"/>
    <s v="PALU"/>
    <s v="GROUP_NA"/>
    <s v="SUNCP"/>
    <s v="SUN KARA POWDER 20 GR"/>
    <s v="COCONUT MILK POWDER"/>
    <s v="PT KARA SANTAN PERTAMA (C H B)"/>
    <s v="C H B"/>
    <m/>
    <s v="EPM_PLU-N023"/>
    <s v="PLU-I MADE ABDI SENTANU-KND"/>
    <s v="PLU-BERY TRI SUSILO-CHB"/>
    <s v="PLU_RNDK01 - RAYON KND DK 01"/>
    <s v="RUTIN"/>
    <s v="REGULAR"/>
    <x v="72"/>
    <n v="10"/>
    <n v="0"/>
    <n v="17000"/>
    <n v="0"/>
    <n v="0"/>
    <n v="340"/>
    <n v="0"/>
    <n v="0"/>
    <n v="16660"/>
  </r>
  <r>
    <d v="2021-01-29T00:00:00"/>
    <x v="0"/>
    <n v="2021"/>
    <n v="1"/>
    <n v="29"/>
    <s v="PLU"/>
    <s v="EPM_568347"/>
    <x v="40"/>
    <s v="EMOS"/>
    <s v="EPM_555 - Harga Retailler (include RMT)"/>
    <s v="Toko Kelontong"/>
    <s v="EPM_1322539"/>
    <s v="JL. KACANG PANJANG (KOMP. PSR INPRES) PALU"/>
    <s v="PALU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136"/>
    <n v="900"/>
    <n v="0"/>
    <n v="9900000"/>
    <n v="0"/>
    <n v="0"/>
    <n v="495000"/>
    <n v="0"/>
    <n v="0"/>
    <n v="9405000"/>
  </r>
  <r>
    <d v="2021-01-29T00:00:00"/>
    <x v="0"/>
    <n v="2021"/>
    <n v="1"/>
    <n v="29"/>
    <s v="PLU"/>
    <s v="EPM_902008"/>
    <x v="59"/>
    <s v="EMOS"/>
    <s v="EPM_777 - Super Market"/>
    <s v="Mini Market - Lokal"/>
    <s v="EPM_2765926"/>
    <s v="JL. POROS PALUPI NO. 3, PALU"/>
    <s v="PALU"/>
    <s v="GROUP_NA"/>
    <s v="KSCON"/>
    <s v="KARA SARI KLP COCO 360 GR"/>
    <s v="NATEDE COCO"/>
    <s v="PT KARA SANTAN PERTAMA (C H B)"/>
    <s v="C H B"/>
    <m/>
    <s v="EPM_PLU-N023"/>
    <s v="PLU-I MADE ABDI SENTANU-KND"/>
    <s v="PLU-BERY TRI SUSILO-CHB"/>
    <s v="PLU_RNDK01 - RAYON KND DK 01"/>
    <s v="RUTIN"/>
    <s v="REGULAR"/>
    <x v="77"/>
    <n v="60"/>
    <n v="0"/>
    <n v="291000"/>
    <n v="0"/>
    <n v="0"/>
    <n v="8730"/>
    <n v="0"/>
    <n v="0"/>
    <n v="282270"/>
  </r>
  <r>
    <d v="2021-01-29T00:00:00"/>
    <x v="0"/>
    <n v="2021"/>
    <n v="1"/>
    <n v="29"/>
    <s v="PLU"/>
    <s v="EPM_902008"/>
    <x v="59"/>
    <s v="EMOS"/>
    <s v="EPM_777 - Super Market"/>
    <s v="Mini Market - Lokal"/>
    <s v="EPM_2765926"/>
    <s v="JL. POROS PALUPI NO. 3, PALU"/>
    <s v="PALU"/>
    <s v="GROUP_NA"/>
    <s v="NDCLK"/>
    <s v="NATADE COCO LYCHEE 130 GR"/>
    <s v="NATEDE COCO"/>
    <s v="PT KARA SANTAN PERTAMA (C H B)"/>
    <s v="C H B"/>
    <m/>
    <s v="EPM_PLU-N023"/>
    <s v="PLU-I MADE ABDI SENTANU-KND"/>
    <s v="PLU-BERY TRI SUSILO-CHB"/>
    <s v="PLU_RNDK01 - RAYON KND DK 01"/>
    <s v="RUTIN"/>
    <s v="REGULAR"/>
    <x v="137"/>
    <n v="120"/>
    <n v="0"/>
    <n v="192000"/>
    <n v="0"/>
    <n v="0"/>
    <n v="5760"/>
    <n v="0"/>
    <n v="0"/>
    <n v="186240"/>
  </r>
  <r>
    <d v="2021-01-29T00:00:00"/>
    <x v="0"/>
    <n v="2021"/>
    <n v="1"/>
    <n v="29"/>
    <s v="PLU"/>
    <s v="EPM_902008"/>
    <x v="59"/>
    <s v="EMOS"/>
    <s v="EPM_777 - Super Market"/>
    <s v="Mini Market - Lokal"/>
    <s v="EPM_2765926"/>
    <s v="JL. POROS PALUPI NO. 3, PALU"/>
    <s v="PALU"/>
    <s v="GROUP_NA"/>
    <s v="NDCLY"/>
    <s v="Kara Sari Cup Lychee 220"/>
    <s v="NATEDE COCO"/>
    <s v="PT KARA SANTAN PERTAMA (C H B)"/>
    <s v="C H B"/>
    <m/>
    <s v="EPM_PLU-N023"/>
    <s v="PLU-I MADE ABDI SENTANU-KND"/>
    <s v="PLU-BERY TRI SUSILO-CHB"/>
    <s v="PLU_RNDK01 - RAYON KND DK 01"/>
    <s v="RUTIN"/>
    <s v="REGULAR"/>
    <x v="138"/>
    <n v="120"/>
    <n v="0"/>
    <n v="348000"/>
    <n v="0"/>
    <n v="0"/>
    <n v="10440"/>
    <n v="0"/>
    <n v="0"/>
    <n v="337560"/>
  </r>
  <r>
    <d v="2021-01-29T00:00:00"/>
    <x v="0"/>
    <n v="2021"/>
    <n v="1"/>
    <n v="29"/>
    <s v="PLU"/>
    <s v="EPM_902008"/>
    <x v="59"/>
    <s v="EMOS"/>
    <s v="EPM_777 - Super Market"/>
    <s v="Mini Market - Lokal"/>
    <s v="EPM_2765926"/>
    <s v="JL. POROS PALUPI NO. 3, PALU"/>
    <s v="PALU"/>
    <s v="GROUP_NA"/>
    <s v="SANTN"/>
    <s v="KARA SANTAN KM 200 ML"/>
    <s v="COCONUT CREAM"/>
    <s v="PT KARA SANTAN PERTAMA (C H B)"/>
    <s v="C H B"/>
    <m/>
    <s v="EPM_PLU-N023"/>
    <s v="PLU-I MADE ABDI SENTANU-KND"/>
    <s v="PLU-BERY TRI SUSILO-CHB"/>
    <s v="PLU_RNDK01 - RAYON KND DK 01"/>
    <s v="RUTIN"/>
    <s v="REGULAR"/>
    <x v="40"/>
    <n v="50"/>
    <n v="0"/>
    <n v="380000"/>
    <n v="0"/>
    <n v="0"/>
    <n v="57000"/>
    <n v="0"/>
    <n v="0"/>
    <n v="323000"/>
  </r>
  <r>
    <d v="2021-01-29T00:00:00"/>
    <x v="0"/>
    <n v="2021"/>
    <n v="1"/>
    <n v="29"/>
    <s v="PLU"/>
    <s v="EPM_902008"/>
    <x v="59"/>
    <s v="EMOS"/>
    <s v="EPM_777 - Super Market"/>
    <s v="Mini Market - Lokal"/>
    <s v="EPM_3328474"/>
    <s v="JL. POROS PALU KULAWI, KEL. DOLO, KEC. SIGI BIROMARU, SIGI"/>
    <s v="SIGI"/>
    <s v="GROUP_NA"/>
    <s v="KSCON"/>
    <s v="KARA SARI KLP COCO 360 GR"/>
    <s v="NATEDE COCO"/>
    <s v="PT KARA SANTAN PERTAMA (C H B)"/>
    <s v="C H B"/>
    <m/>
    <s v="EPM_PLU-N023"/>
    <s v="PLU-I MADE ABDI SENTANU-KND"/>
    <s v="PLU-BERY TRI SUSILO-CHB"/>
    <s v="PLU_RNDK01 - RAYON KND DK 01"/>
    <s v="RUTIN"/>
    <s v="REGULAR"/>
    <x v="77"/>
    <n v="60"/>
    <n v="0"/>
    <n v="291000"/>
    <n v="0"/>
    <n v="0"/>
    <n v="8730"/>
    <n v="0"/>
    <n v="0"/>
    <n v="282270"/>
  </r>
  <r>
    <d v="2021-01-29T00:00:00"/>
    <x v="0"/>
    <n v="2021"/>
    <n v="1"/>
    <n v="29"/>
    <s v="PLU"/>
    <s v="EPM_902008"/>
    <x v="59"/>
    <s v="EMOS"/>
    <s v="EPM_777 - Super Market"/>
    <s v="Mini Market - Lokal"/>
    <s v="EPM_3328474"/>
    <s v="JL. POROS PALU KULAWI, KEL. DOLO, KEC. SIGI BIROMARU, SIGI"/>
    <s v="SIGI"/>
    <s v="GROUP_NA"/>
    <s v="SANTN"/>
    <s v="KARA SANTAN KM 200 ML"/>
    <s v="COCONUT CREAM"/>
    <s v="PT KARA SANTAN PERTAMA (C H B)"/>
    <s v="C H B"/>
    <m/>
    <s v="EPM_PLU-N023"/>
    <s v="PLU-I MADE ABDI SENTANU-KND"/>
    <s v="PLU-BERY TRI SUSILO-CHB"/>
    <s v="PLU_RNDK01 - RAYON KND DK 01"/>
    <s v="RUTIN"/>
    <s v="REGULAR"/>
    <x v="40"/>
    <n v="50"/>
    <n v="0"/>
    <n v="380000"/>
    <n v="0"/>
    <n v="0"/>
    <n v="57000"/>
    <n v="0"/>
    <n v="0"/>
    <n v="323000"/>
  </r>
  <r>
    <d v="2021-01-29T00:00:00"/>
    <x v="0"/>
    <n v="2021"/>
    <n v="1"/>
    <n v="29"/>
    <s v="PLU"/>
    <s v="EPM_919334"/>
    <x v="18"/>
    <s v="EMOS"/>
    <s v="EPM_777 - Super Market"/>
    <s v="Mini Market - Lokal"/>
    <s v="EPM_2870504"/>
    <s v="JL. LANGSAT NO. 13, PALU"/>
    <s v="PALU"/>
    <s v="GROUP_NA"/>
    <s v="KSSCN"/>
    <s v="KARA SARI KLP SLICE 1KG N"/>
    <s v="NATEDE COCO"/>
    <s v="PT KARA SANTAN PERTAMA (C H B)"/>
    <s v="C H B"/>
    <m/>
    <s v="EPM_PLU-N023"/>
    <s v="PLU-I MADE ABDI SENTANU-KND"/>
    <s v="PLU-BERY TRI SUSILO-CHB"/>
    <s v="PLU_RNDK01 - RAYON KND DK 01"/>
    <s v="RUTIN"/>
    <s v="REGULAR"/>
    <x v="90"/>
    <n v="3"/>
    <n v="0"/>
    <n v="31200"/>
    <n v="0"/>
    <n v="0"/>
    <n v="936"/>
    <n v="0"/>
    <n v="0"/>
    <n v="30264"/>
  </r>
  <r>
    <d v="2021-01-29T00:00:00"/>
    <x v="0"/>
    <n v="2021"/>
    <n v="1"/>
    <n v="29"/>
    <s v="PLU"/>
    <s v="EPM_998404"/>
    <x v="48"/>
    <s v="PDA SALESMAN"/>
    <s v="EPM_555 - Harga Retailler (include RMT)"/>
    <s v="Tempat Makan &amp; Minum"/>
    <s v="EPM_3316699"/>
    <s v="JL. EMI SAELAN (DEPAN 711), TATURA SELATAN, PALU TIMUR, PALU"/>
    <s v="PALU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84"/>
    <n v="30"/>
    <n v="0"/>
    <n v="330000"/>
    <n v="0"/>
    <n v="0"/>
    <n v="9900"/>
    <n v="0"/>
    <n v="0"/>
    <n v="320100"/>
  </r>
  <r>
    <d v="2021-01-29T00:00:00"/>
    <x v="0"/>
    <n v="2021"/>
    <n v="1"/>
    <n v="29"/>
    <s v="PLU"/>
    <s v="EPM_1068600"/>
    <x v="32"/>
    <s v="EMOS"/>
    <s v="EPM_555 - Harga Retailler (include RMT)"/>
    <s v="Toko Kelontong"/>
    <s v="EPM_3684775"/>
    <s v="JL.CEMPEDAK NO 18 RT.003/RW.006, KEL. BALAROA, KEC. PALU BARAT, PALU, SULAWESI TENGAH"/>
    <s v="PALU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76"/>
    <n v="60"/>
    <n v="0"/>
    <n v="660000"/>
    <n v="0"/>
    <n v="4703"/>
    <n v="33000"/>
    <n v="0"/>
    <n v="0"/>
    <n v="622298"/>
  </r>
  <r>
    <d v="2021-01-29T00:00:00"/>
    <x v="0"/>
    <n v="2021"/>
    <n v="1"/>
    <n v="29"/>
    <s v="PLU"/>
    <s v="EPM_1068600"/>
    <x v="32"/>
    <s v="EMOS"/>
    <s v="EPM_555 - Harga Retailler (include RMT)"/>
    <s v="Toko Kelontong"/>
    <s v="EPM_3684775"/>
    <s v="JL.CEMPEDAK NO 18 RT.003/RW.006, KEL. BALAROA, KEC. PALU BARAT, PALU, SULAWESI TENGAH"/>
    <s v="PALU"/>
    <s v="GROUP_NA"/>
    <s v="SANTN"/>
    <s v="KARA SANTAN KM 200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9"/>
    <n v="300"/>
    <n v="0"/>
    <n v="2280000"/>
    <n v="0"/>
    <n v="13680"/>
    <n v="456000"/>
    <n v="0"/>
    <n v="0"/>
    <n v="1810320"/>
  </r>
  <r>
    <d v="2021-01-30T00:00:00"/>
    <x v="0"/>
    <n v="2021"/>
    <n v="1"/>
    <n v="30"/>
    <s v="PLU"/>
    <s v="EPM_396105"/>
    <x v="3"/>
    <s v="EMOS"/>
    <s v="EPM_555 - Harga Retailler (include RMT)"/>
    <s v="Toko Kelontong"/>
    <s v="EPM_841015"/>
    <s v="KOMP. PSR.MANONDA PALU"/>
    <s v="PALU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66"/>
    <n v="150"/>
    <n v="0"/>
    <n v="1650000"/>
    <n v="0"/>
    <n v="0"/>
    <n v="82500"/>
    <n v="0"/>
    <n v="0"/>
    <n v="1567500"/>
  </r>
  <r>
    <d v="2021-01-30T00:00:00"/>
    <x v="0"/>
    <n v="2021"/>
    <n v="1"/>
    <n v="30"/>
    <s v="PLU"/>
    <s v="EPM_396386"/>
    <x v="222"/>
    <s v="EMOS"/>
    <s v="EPM_555 - Harga Retailler (include RMT)"/>
    <s v="Toko Kelontong"/>
    <s v="EPM_841296"/>
    <s v="JL. DOMBA PALU"/>
    <s v="PALU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95"/>
    <n v="12"/>
    <n v="0"/>
    <n v="132000"/>
    <n v="0"/>
    <n v="0"/>
    <n v="0"/>
    <n v="0"/>
    <n v="0"/>
    <n v="132000"/>
  </r>
  <r>
    <d v="2021-01-30T00:00:00"/>
    <x v="0"/>
    <n v="2021"/>
    <n v="1"/>
    <n v="30"/>
    <s v="PLU"/>
    <s v="EPM_396386"/>
    <x v="222"/>
    <s v="EMOS"/>
    <s v="EPM_555 - Harga Retailler (include RMT)"/>
    <s v="Toko Kelontong"/>
    <s v="EPM_841296"/>
    <s v="JL. DOMBA PALU"/>
    <s v="PALU"/>
    <s v="GROUP_NA"/>
    <s v="SANTN"/>
    <s v="KARA SANTAN KM 200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31"/>
    <n v="10"/>
    <n v="0"/>
    <n v="76000"/>
    <n v="0"/>
    <n v="0"/>
    <n v="3800"/>
    <n v="0"/>
    <n v="0"/>
    <n v="72200"/>
  </r>
  <r>
    <d v="2021-01-30T00:00:00"/>
    <x v="0"/>
    <n v="2021"/>
    <n v="1"/>
    <n v="30"/>
    <s v="PLU"/>
    <s v="EPM_396812"/>
    <x v="223"/>
    <s v="EMOS"/>
    <s v="EPM_555 - Harga Retailler (include RMT)"/>
    <s v="Toko Kelontong"/>
    <s v="EPM_841722"/>
    <s v="JL. PALU NO.17 DONGGALA"/>
    <s v="DONGGALA"/>
    <s v="GROUP_NA"/>
    <s v="NDCLY"/>
    <s v="Kara Sari Cup Lychee 220"/>
    <s v="NATEDE COCO"/>
    <s v="PT KARA SANTAN PERTAMA (C H B)"/>
    <s v="C H B"/>
    <m/>
    <s v="EPM_PLU-C060"/>
    <s v="PLU-M. AGUS-CHB"/>
    <s v="PLU-M. AGUS-CHB"/>
    <s v="PLU_RCKL01 - CHB MIX LK 01"/>
    <s v="RUTIN"/>
    <s v="REGULAR"/>
    <x v="30"/>
    <n v="24"/>
    <n v="0"/>
    <n v="69600"/>
    <n v="0"/>
    <n v="0"/>
    <n v="0"/>
    <n v="0"/>
    <n v="0"/>
    <n v="69600"/>
  </r>
  <r>
    <d v="2021-01-30T00:00:00"/>
    <x v="0"/>
    <n v="2021"/>
    <n v="1"/>
    <n v="30"/>
    <s v="PLU"/>
    <s v="EPM_400920"/>
    <x v="39"/>
    <s v="PDA SALESMAN"/>
    <s v="EPM_777 - Super Market"/>
    <s v="Supermarket - LKA"/>
    <s v="EPM_842245"/>
    <s v="JL. S.PARMAN NO.44 PALU"/>
    <s v="PALU"/>
    <s v="GROUP_NA"/>
    <s v="KASEM"/>
    <s v="KARA SARI KLP 1000 EMBER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139"/>
    <n v="120"/>
    <n v="0"/>
    <n v="1452000"/>
    <n v="0"/>
    <n v="0"/>
    <n v="145200"/>
    <n v="0"/>
    <n v="0"/>
    <n v="1306800"/>
  </r>
  <r>
    <d v="2021-01-30T00:00:00"/>
    <x v="0"/>
    <n v="2021"/>
    <n v="1"/>
    <n v="30"/>
    <s v="PLU"/>
    <s v="EPM_401051"/>
    <x v="14"/>
    <s v="EMOS"/>
    <s v="EPM_555 - Harga Retailler (include RMT)"/>
    <s v="Toko Kelontong"/>
    <s v="EPM_842376"/>
    <s v="JL. PRAMUKA NO.3 PALU"/>
    <s v="PALU"/>
    <s v="GROUP_NA"/>
    <s v="SANTC"/>
    <s v="Kara Santan Km 1000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40"/>
    <n v="888"/>
    <n v="0"/>
    <n v="28682400"/>
    <n v="0"/>
    <n v="0"/>
    <n v="5736480"/>
    <n v="0"/>
    <n v="0"/>
    <n v="22945920"/>
  </r>
  <r>
    <d v="2021-01-30T00:00:00"/>
    <x v="0"/>
    <n v="2021"/>
    <n v="1"/>
    <n v="30"/>
    <s v="PLU"/>
    <s v="EPM_401051"/>
    <x v="14"/>
    <s v="EMOS"/>
    <s v="EPM_555 - Harga Retailler (include RMT)"/>
    <s v="Toko Kelontong"/>
    <s v="EPM_842376"/>
    <s v="JL. PRAMUKA NO.3 PALU"/>
    <s v="PALU"/>
    <s v="GROUP_NA"/>
    <s v="SANTN"/>
    <s v="KARA SANTAN KM 200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26"/>
    <n v="200"/>
    <n v="0"/>
    <n v="1520000"/>
    <n v="0"/>
    <n v="0"/>
    <n v="304000"/>
    <n v="0"/>
    <n v="0"/>
    <n v="1216000"/>
  </r>
  <r>
    <d v="2021-01-30T00:00:00"/>
    <x v="0"/>
    <n v="2021"/>
    <n v="1"/>
    <n v="30"/>
    <s v="PLU"/>
    <s v="EPM_564743"/>
    <x v="224"/>
    <s v="EMOS"/>
    <s v="EPM_555 - Harga Retailler (include RMT)"/>
    <s v="Toko Kelontong"/>
    <s v="EPM_1305941"/>
    <s v="JL. DEWI SARTIKA NO. 19 PALU"/>
    <s v="PALU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68"/>
    <n v="6"/>
    <n v="0"/>
    <n v="66000"/>
    <n v="0"/>
    <n v="0"/>
    <n v="0"/>
    <n v="0"/>
    <n v="0"/>
    <n v="66000"/>
  </r>
  <r>
    <d v="2021-01-30T00:00:00"/>
    <x v="0"/>
    <n v="2021"/>
    <n v="1"/>
    <n v="30"/>
    <s v="PLU"/>
    <s v="EPM_568347"/>
    <x v="40"/>
    <s v="EMOS"/>
    <s v="EPM_555 - Harga Retailler (include RMT)"/>
    <s v="Toko Kelontong"/>
    <s v="EPM_1322539"/>
    <s v="JL. KACANG PANJANG (KOMP. PSR INPRES) PALU"/>
    <s v="PALU"/>
    <s v="GROUP_NA"/>
    <s v="SANTC"/>
    <s v="Kara Santan Km 1000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41"/>
    <n v="120"/>
    <n v="0"/>
    <n v="3876000"/>
    <n v="0"/>
    <n v="0"/>
    <n v="775200"/>
    <n v="0"/>
    <n v="0"/>
    <n v="3100800"/>
  </r>
  <r>
    <d v="2021-01-30T00:00:00"/>
    <x v="0"/>
    <n v="2021"/>
    <n v="1"/>
    <n v="30"/>
    <s v="PLU"/>
    <s v="EPM_779872"/>
    <x v="225"/>
    <s v="EMOS"/>
    <s v="EPM_555 - Harga Retailler (include RMT)"/>
    <s v="Toko Kelontong"/>
    <s v="EPM_2233235"/>
    <s v="JL. TOMBOLOTUTU NO. 141, PALU"/>
    <s v="PALU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95"/>
    <n v="12"/>
    <n v="0"/>
    <n v="132000"/>
    <n v="0"/>
    <n v="0"/>
    <n v="0"/>
    <n v="0"/>
    <n v="0"/>
    <n v="132000"/>
  </r>
  <r>
    <d v="2021-01-30T00:00:00"/>
    <x v="0"/>
    <n v="2021"/>
    <n v="1"/>
    <n v="30"/>
    <s v="PLU"/>
    <s v="EPM_953551"/>
    <x v="226"/>
    <s v="EMOS"/>
    <s v="EPM_777 - Super Market"/>
    <s v="Mini Market - Lokal"/>
    <s v="EPM_3062052"/>
    <s v="JL. RE. MARTADINATA, KEL. TONDO, PALU"/>
    <s v="PALU"/>
    <s v="GROUP_NA"/>
    <s v="SANTC"/>
    <s v="Kara Santan Km 1000 Ml"/>
    <s v="COCONUT CREAM"/>
    <s v="PT KARA SANTAN PERTAMA (C H B)"/>
    <s v="C H B"/>
    <m/>
    <s v="EPM_PLU-N016"/>
    <s v="PLU-YUSRAM-KND"/>
    <s v="PLU-BERY TRI SUSILO-CHB"/>
    <s v="PLU_RNLK02 - RAYON KND LK 02"/>
    <s v="RUTIN"/>
    <s v="REGULAR"/>
    <x v="142"/>
    <n v="24"/>
    <n v="0"/>
    <n v="775200"/>
    <n v="0"/>
    <n v="0"/>
    <n v="77520"/>
    <n v="0"/>
    <n v="0"/>
    <n v="697680"/>
  </r>
  <r>
    <d v="2021-01-30T00:00:00"/>
    <x v="0"/>
    <n v="2021"/>
    <n v="1"/>
    <n v="30"/>
    <s v="PLU"/>
    <s v="EPM_953551"/>
    <x v="226"/>
    <s v="EMOS"/>
    <s v="EPM_777 - Super Market"/>
    <s v="Mini Market - Lokal"/>
    <s v="EPM_3062052"/>
    <s v="JL. RE. MARTADINATA, KEL. TONDO, PALU"/>
    <s v="PALU"/>
    <s v="GROUP_NA"/>
    <s v="SANTN"/>
    <s v="KARA SANTAN KM 200 ML"/>
    <s v="COCONUT CREAM"/>
    <s v="PT KARA SANTAN PERTAMA (C H B)"/>
    <s v="C H B"/>
    <m/>
    <s v="EPM_PLU-N016"/>
    <s v="PLU-YUSRAM-KND"/>
    <s v="PLU-BERY TRI SUSILO-CHB"/>
    <s v="PLU_RNLK02 - RAYON KND LK 02"/>
    <s v="RUTIN"/>
    <s v="REGULAR"/>
    <x v="143"/>
    <n v="80"/>
    <n v="0"/>
    <n v="608000"/>
    <n v="0"/>
    <n v="0"/>
    <n v="91200"/>
    <n v="0"/>
    <n v="0"/>
    <n v="516800"/>
  </r>
  <r>
    <d v="2021-01-30T00:00:00"/>
    <x v="0"/>
    <n v="2021"/>
    <n v="1"/>
    <n v="30"/>
    <s v="PLU"/>
    <s v="EPM_961995"/>
    <x v="227"/>
    <s v="EMOS"/>
    <s v="EPM_555 - Harga Retailler (include RMT)"/>
    <s v="Toko Kelontong"/>
    <s v="EPM_3114342"/>
    <s v="JL. TOMBOLOTUTU NO. 70, KEL. TALISE, KEC. PALU TIMUR, PALU"/>
    <s v="PALU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94"/>
    <n v="18"/>
    <n v="0"/>
    <n v="198000"/>
    <n v="0"/>
    <n v="0"/>
    <n v="0"/>
    <n v="0"/>
    <n v="0"/>
    <n v="198000"/>
  </r>
  <r>
    <d v="2021-01-30T00:00:00"/>
    <x v="0"/>
    <n v="2021"/>
    <n v="1"/>
    <n v="30"/>
    <s v="PLU"/>
    <s v="EPM_990502"/>
    <x v="166"/>
    <s v="EMOS"/>
    <s v="EPM_777 - Super Market"/>
    <s v="Mini Market - Lokal"/>
    <s v="EPM_3273595"/>
    <s v="JL. YOS SUDARSO (SAMPING AP. HERO FARMA), KEL. TALISE, KEC. PALU TIMUR, PALU"/>
    <s v="PALU"/>
    <s v="GROUP_NA"/>
    <s v="KASEM"/>
    <s v="KARA SARI KLP 1000 EMBER"/>
    <s v="NATEDE COCO"/>
    <s v="PT KARA SANTAN PERTAMA (C H B)"/>
    <s v="C H B"/>
    <m/>
    <s v="EPM_PLU-N023"/>
    <s v="PLU-I MADE ABDI SENTANU-KND"/>
    <s v="PLU-BERY TRI SUSILO-CHB"/>
    <s v="PLU_RNDK01 - RAYON KND DK 01"/>
    <s v="RUTIN"/>
    <s v="REGULAR"/>
    <x v="144"/>
    <n v="3"/>
    <n v="0"/>
    <n v="36300"/>
    <n v="0"/>
    <n v="0"/>
    <n v="726"/>
    <n v="0"/>
    <n v="0"/>
    <n v="35574"/>
  </r>
  <r>
    <d v="2021-01-30T00:00:00"/>
    <x v="0"/>
    <n v="2021"/>
    <n v="1"/>
    <n v="30"/>
    <s v="PLU"/>
    <s v="EPM_995868"/>
    <x v="97"/>
    <s v="PDA SALESMAN"/>
    <s v="EPM_555 - Harga Retailler (include RMT)"/>
    <s v="Supermarket - LKA"/>
    <s v="EPM_3302140"/>
    <s v="JL. BASUKI RAHMAT NO. 31 RT.002 RW.008, TATURA UTARA, PALU SELATAN, PALU"/>
    <s v="PALU"/>
    <s v="GROUP_NA"/>
    <s v="KASEM"/>
    <s v="KARA SARI KLP 1000 EMBER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145"/>
    <n v="12"/>
    <n v="0"/>
    <n v="145200"/>
    <n v="0"/>
    <n v="0"/>
    <n v="0"/>
    <n v="0"/>
    <n v="0"/>
    <n v="145200"/>
  </r>
  <r>
    <d v="2021-01-30T00:00:00"/>
    <x v="0"/>
    <n v="2021"/>
    <n v="1"/>
    <n v="30"/>
    <s v="PLU"/>
    <s v="EPM_995868"/>
    <x v="97"/>
    <s v="PDA SALESMAN"/>
    <s v="EPM_555 - Harga Retailler (include RMT)"/>
    <s v="Supermarket - LKA"/>
    <s v="EPM_3302140"/>
    <s v="JL. BASUKI RAHMAT NO. 31 RT.002 RW.008, TATURA UTARA, PALU SELATAN, PALU"/>
    <s v="PALU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114"/>
    <n v="240"/>
    <n v="0"/>
    <n v="2640000"/>
    <n v="0"/>
    <n v="0"/>
    <n v="132000"/>
    <n v="0"/>
    <n v="0"/>
    <n v="2508000"/>
  </r>
  <r>
    <d v="2021-01-30T00:00:00"/>
    <x v="0"/>
    <n v="2021"/>
    <n v="1"/>
    <n v="30"/>
    <s v="PLU"/>
    <s v="EPM_995868"/>
    <x v="97"/>
    <s v="PDA SALESMAN"/>
    <s v="EPM_555 - Harga Retailler (include RMT)"/>
    <s v="Supermarket - LKA"/>
    <s v="EPM_3302140"/>
    <s v="JL. BASUKI RAHMAT NO. 31 RT.002 RW.008, TATURA UTARA, PALU SELATAN, PALU"/>
    <s v="PALU"/>
    <s v="GROUP_NA"/>
    <s v="SANTC"/>
    <s v="Kara Santan Km 1000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46"/>
    <n v="144"/>
    <n v="0"/>
    <n v="4651200"/>
    <n v="0"/>
    <n v="0"/>
    <n v="930240"/>
    <n v="0"/>
    <n v="0"/>
    <n v="3720960"/>
  </r>
  <r>
    <d v="2021-01-30T00:00:00"/>
    <x v="0"/>
    <n v="2021"/>
    <n v="1"/>
    <n v="30"/>
    <s v="PLU"/>
    <s v="EPM_1049168"/>
    <x v="49"/>
    <s v="EMOS"/>
    <s v="EPM_555 - Harga Retailler (include RMT)"/>
    <s v="Toko Kelontong"/>
    <s v="EPM_3582438"/>
    <s v="JL. RAJA MOILI NO 88 , RT. 003, RW, 003 KEL. BESUSU BARAT, KEC. PALU TIMUR, PALU, SULAWESI TENGAH"/>
    <s v="PALU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110"/>
    <n v="600"/>
    <n v="0"/>
    <n v="6600000"/>
    <n v="0"/>
    <n v="47025"/>
    <n v="330000"/>
    <n v="0"/>
    <n v="0"/>
    <n v="6222975"/>
  </r>
  <r>
    <d v="2021-01-30T00:00:00"/>
    <x v="0"/>
    <n v="2021"/>
    <n v="1"/>
    <n v="30"/>
    <s v="PLU"/>
    <s v="EPM_1062906"/>
    <x v="65"/>
    <s v="PDA SALESMAN"/>
    <s v="EPM_555 - Harga Retailler (include RMT)"/>
    <s v="Tempat Makan &amp; Minum"/>
    <s v="EPM_3653968"/>
    <s v="JL. KARTINI KEC. PALU SELATAN, PALU, SULAWESI TENGAH"/>
    <s v="PALU"/>
    <s v="GROUP_NA"/>
    <s v="SANTC"/>
    <s v="Kara Santan Km 1000 Ml"/>
    <s v="COCONUT CREAM"/>
    <s v="PT KARA SANTAN PERTAMA (C H B)"/>
    <s v="C H B"/>
    <m/>
    <s v="EPM_PLU-C094"/>
    <s v="PLU-BERY TRI SUSILO-CHB"/>
    <s v="PLU-BERY TRI SUSILO-CHB"/>
    <s v="PLU_RCD02 - CHB MIX DK 02"/>
    <s v="RUTIN"/>
    <s v="REGULAR"/>
    <x v="142"/>
    <n v="24"/>
    <n v="0"/>
    <n v="775200"/>
    <n v="0"/>
    <n v="0"/>
    <n v="77520"/>
    <n v="0"/>
    <n v="0"/>
    <n v="697680"/>
  </r>
  <r>
    <d v="2021-01-30T00:00:00"/>
    <x v="0"/>
    <n v="2021"/>
    <n v="1"/>
    <n v="30"/>
    <s v="PLU"/>
    <s v="EPM_1066580"/>
    <x v="50"/>
    <s v="EMOS"/>
    <s v="EPM_555 - Harga Retailler (include RMT)"/>
    <s v="Toko Kelontong"/>
    <s v="EPM_3673849"/>
    <s v="JL. UNTAD 1 RT.001 RW.003, KEL. TONDO, KEC. MANTIKULORE, PALU"/>
    <s v="PALU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68"/>
    <n v="6"/>
    <n v="0"/>
    <n v="66000"/>
    <n v="0"/>
    <n v="0"/>
    <n v="0"/>
    <n v="0"/>
    <n v="0"/>
    <n v="66000"/>
  </r>
  <r>
    <d v="2021-01-30T00:00:00"/>
    <x v="0"/>
    <n v="2021"/>
    <n v="1"/>
    <n v="30"/>
    <s v="PLU"/>
    <s v="EPM_1068600"/>
    <x v="32"/>
    <s v="EMOS"/>
    <s v="EPM_555 - Harga Retailler (include RMT)"/>
    <s v="Toko Kelontong"/>
    <s v="EPM_3684775"/>
    <s v="JL.CEMPEDAK NO 18 RT.003/RW.006, KEL. BALAROA, KEC. PALU BARAT, PALU, SULAWESI TENGAH"/>
    <s v="PALU"/>
    <s v="GROUP_NA"/>
    <s v="KSCON"/>
    <s v="KARA SARI KLP COCO 360 GR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50"/>
    <n v="120"/>
    <n v="0"/>
    <n v="582000"/>
    <n v="0"/>
    <n v="4147"/>
    <n v="29100"/>
    <n v="0"/>
    <n v="0"/>
    <n v="548753"/>
  </r>
  <r>
    <d v="2021-01-30T00:00:00"/>
    <x v="0"/>
    <n v="2021"/>
    <n v="1"/>
    <n v="30"/>
    <s v="PLU"/>
    <s v="EPM_1069567"/>
    <x v="228"/>
    <s v="EMOS"/>
    <s v="EPM_555 - Harga Retailler (include RMT)"/>
    <s v="Toko Kelontong"/>
    <s v="EPM_3689775"/>
    <s v="JALAN UNTAD 1 PALU, KEC. PALU TIMUR, SULAWESI TENGAH"/>
    <s v="PALU"/>
    <s v="GROUP_NA"/>
    <s v="NDCLK"/>
    <s v="NATADE COCO LYCHEE 130 GR"/>
    <s v="NATEDE COCO"/>
    <s v="PT KARA SANTAN PERTAMA (C H B)"/>
    <s v="C H B"/>
    <m/>
    <s v="EPM_PLU-C094"/>
    <s v="PLU-BERY TRI SUSILO-CHB"/>
    <s v="PLU-BERY TRI SUSILO-CHB"/>
    <s v="PLU_RCD02 - CHB MIX DK 02"/>
    <s v="RUTIN"/>
    <s v="REGULAR"/>
    <x v="29"/>
    <n v="24"/>
    <n v="0"/>
    <n v="38400"/>
    <n v="0"/>
    <n v="0"/>
    <n v="0"/>
    <n v="0"/>
    <n v="0"/>
    <n v="38400"/>
  </r>
  <r>
    <d v="2021-01-30T00:00:00"/>
    <x v="0"/>
    <n v="2021"/>
    <n v="1"/>
    <n v="30"/>
    <s v="PLU"/>
    <s v="EPM_1175185"/>
    <x v="159"/>
    <s v="EMOS"/>
    <s v="EPM_777 - Super Market"/>
    <s v="Mini Market - Lokal"/>
    <s v="EPM_3845565"/>
    <s v="JL. DEWI SARTIKA NO. 93-95, KEL. BIROBULI UTARA, KEC. PALU SELATAN, PALU"/>
    <s v="PALU"/>
    <s v="GROUP_NA"/>
    <s v="KASEM"/>
    <s v="KARA SARI KLP 1000 EMBER"/>
    <s v="NATEDE COCO"/>
    <s v="PT KARA SANTAN PERTAMA (C H B)"/>
    <s v="C H B"/>
    <m/>
    <s v="EPM_PLU-N023"/>
    <s v="PLU-I MADE ABDI SENTANU-KND"/>
    <s v="PLU-BERY TRI SUSILO-CHB"/>
    <s v="PLU_RNDK01 - RAYON KND DK 01"/>
    <s v="RUTIN"/>
    <s v="REGULAR"/>
    <x v="144"/>
    <n v="3"/>
    <n v="0"/>
    <n v="36300"/>
    <n v="0"/>
    <n v="0"/>
    <n v="726"/>
    <n v="0"/>
    <n v="0"/>
    <n v="35574"/>
  </r>
  <r>
    <d v="2021-01-30T00:00:00"/>
    <x v="0"/>
    <n v="2021"/>
    <n v="1"/>
    <n v="30"/>
    <s v="PLU"/>
    <s v="EPM_1297174"/>
    <x v="229"/>
    <s v="PDA SALESMAN"/>
    <s v="EPM_555 - Harga Retailler (include RMT)"/>
    <s v="Toko Kelontong"/>
    <s v="EPM_3977499"/>
    <s v="JL. PULAU SUMATERA (SAMP. BANK BRI), KEL. GEBANG REJO, KEC. POSO KOTA, POSO"/>
    <s v="POSO"/>
    <s v="GROUP_NA"/>
    <s v="KSPLN"/>
    <s v="KARA SARI KLP BAG 1KG NEW"/>
    <s v="NATEDE COCO"/>
    <s v="PT KARA SANTAN PERTAMA (C H B)"/>
    <s v="C H B"/>
    <m/>
    <s v="EPM_PLU-C060"/>
    <s v="PLU-M. AGUS-CHB"/>
    <m/>
    <s v="PLU_RCKL01 - CHB MIX LK 01"/>
    <s v="RUTIN"/>
    <s v="REGULAR"/>
    <x v="94"/>
    <n v="18"/>
    <n v="0"/>
    <n v="198000"/>
    <n v="0"/>
    <n v="0"/>
    <n v="0"/>
    <n v="0"/>
    <n v="0"/>
    <n v="198000"/>
  </r>
  <r>
    <d v="2021-01-30T00:00:00"/>
    <x v="0"/>
    <n v="2021"/>
    <n v="1"/>
    <n v="30"/>
    <s v="PLU"/>
    <s v="EPM_1297174"/>
    <x v="229"/>
    <s v="PDA SALESMAN"/>
    <s v="EPM_555 - Harga Retailler (include RMT)"/>
    <s v="Toko Kelontong"/>
    <s v="EPM_3977499"/>
    <s v="JL. PULAU SUMATERA (SAMP. BANK BRI), KEL. GEBANG REJO, KEC. POSO KOTA, POSO"/>
    <s v="POSO"/>
    <s v="GROUP_NA"/>
    <s v="SANTN"/>
    <s v="KARA SANTAN KM 200 ML"/>
    <s v="COCONUT CREAM"/>
    <s v="PT KARA SANTAN PERTAMA (C H B)"/>
    <s v="C H B"/>
    <m/>
    <s v="EPM_PLU-C060"/>
    <s v="PLU-M. AGUS-CHB"/>
    <m/>
    <s v="PLU_RCKL01 - CHB MIX LK 01"/>
    <s v="RUTIN"/>
    <s v="REGULAR"/>
    <x v="52"/>
    <n v="100"/>
    <n v="0"/>
    <n v="760000"/>
    <n v="0"/>
    <n v="0"/>
    <n v="152000"/>
    <n v="0"/>
    <n v="0"/>
    <n v="608000"/>
  </r>
  <r>
    <d v="2021-02-01T00:00:00"/>
    <x v="1"/>
    <n v="2021"/>
    <n v="2"/>
    <n v="1"/>
    <s v="PLU"/>
    <s v="EPM_400834"/>
    <x v="12"/>
    <s v="PDA SALESMAN"/>
    <s v="EPM_555 - Harga Retailler (include RMT)"/>
    <s v="Supermarket - LKA"/>
    <s v="EPM_842159"/>
    <s v="JL. MONGINSIDI NO.  PALU"/>
    <s v="PALU"/>
    <s v="GROUP_NA"/>
    <s v="KASEM"/>
    <s v="KARA SARI KLP 1000 EMBER"/>
    <s v="NATEDE COCO"/>
    <s v="PT KARA SANTAN PERTAMA (C H B)"/>
    <s v="C H B"/>
    <m/>
    <s v="EPM_PLU-C060"/>
    <s v="PLU-M. AGUS-CHB"/>
    <s v="PLU-M. AGUS-CHB"/>
    <s v="PLU_RCD02 - CHB MIX DK 02"/>
    <s v="RUTIN"/>
    <s v="REGULAR"/>
    <x v="147"/>
    <n v="30"/>
    <n v="0"/>
    <n v="363000"/>
    <n v="0"/>
    <n v="2641"/>
    <n v="10890"/>
    <n v="0"/>
    <n v="0"/>
    <n v="349469"/>
  </r>
  <r>
    <d v="2021-02-01T00:00:00"/>
    <x v="1"/>
    <n v="2021"/>
    <n v="2"/>
    <n v="1"/>
    <s v="PLU"/>
    <s v="EPM_950409"/>
    <x v="198"/>
    <s v="PDA SALESMAN"/>
    <s v="EPM_555 - Harga Retailler (include RMT)"/>
    <s v="Toko Kelontong"/>
    <s v="EPM_3043492"/>
    <s v="JL. BULU MASOMBA (DPN PKM. VETERAN), PALU"/>
    <s v="PALU"/>
    <s v="GROUP_NA"/>
    <s v="NDCLK"/>
    <s v="NATADE COCO LYCHEE 130 GR"/>
    <s v="NATEDE COCO"/>
    <s v="PT KARA SANTAN PERTAMA (C H B)"/>
    <s v="C H B"/>
    <m/>
    <s v="EPM_PLU-C060"/>
    <s v="PLU-M. AGUS-CHB"/>
    <s v="PLU-M. AGUS-CHB"/>
    <s v="PLU_RCD02 - CHB MIX DK 02"/>
    <s v="RUTIN"/>
    <s v="REGULAR"/>
    <x v="59"/>
    <n v="48"/>
    <n v="0"/>
    <n v="76800"/>
    <n v="0"/>
    <n v="0"/>
    <n v="0"/>
    <n v="0"/>
    <n v="0"/>
    <n v="76800"/>
  </r>
  <r>
    <d v="2021-02-01T00:00:00"/>
    <x v="1"/>
    <n v="2021"/>
    <n v="2"/>
    <n v="1"/>
    <s v="PLU"/>
    <s v="EPM_950409"/>
    <x v="198"/>
    <s v="PDA SALESMAN"/>
    <s v="EPM_555 - Harga Retailler (include RMT)"/>
    <s v="Toko Kelontong"/>
    <s v="EPM_3043492"/>
    <s v="JL. BULU MASOMBA (DPN PKM. VETERAN), PALU"/>
    <s v="PALU"/>
    <s v="GROUP_NA"/>
    <s v="NDCLY"/>
    <s v="Kara Sari Cup Lychee 220"/>
    <s v="NATEDE COCO"/>
    <s v="PT KARA SANTAN PERTAMA (C H B)"/>
    <s v="C H B"/>
    <m/>
    <s v="EPM_PLU-C060"/>
    <s v="PLU-M. AGUS-CHB"/>
    <s v="PLU-M. AGUS-CHB"/>
    <s v="PLU_RCD02 - CHB MIX DK 02"/>
    <s v="RUTIN"/>
    <s v="REGULAR"/>
    <x v="60"/>
    <n v="48"/>
    <n v="0"/>
    <n v="139200"/>
    <n v="0"/>
    <n v="0"/>
    <n v="0"/>
    <n v="0"/>
    <n v="0"/>
    <n v="139200"/>
  </r>
  <r>
    <d v="2021-02-01T00:00:00"/>
    <x v="1"/>
    <n v="2021"/>
    <n v="2"/>
    <n v="1"/>
    <s v="PLU"/>
    <s v="EPM_1060996"/>
    <x v="31"/>
    <s v="EMOS"/>
    <s v="EPM_777 - Super Market"/>
    <s v="Mini Market - Lokal"/>
    <s v="EPM_3644091"/>
    <s v="JL. UWE KOLAM (SAMPING TK. JEDDAH), PARIGI MOUTONG, SULAWESI TENGAH"/>
    <s v="PARIGI MOUTONG"/>
    <s v="GROUP_NA"/>
    <s v="KASEM"/>
    <s v="KARA SARI KLP 1000 EMBER"/>
    <s v="NATEDE COCO"/>
    <s v="PT KARA SANTAN PERTAMA (C H B)"/>
    <s v="C H B"/>
    <m/>
    <s v="EPM_PLU-N016"/>
    <s v="PLU-YUSRAM-KND"/>
    <s v="PLU-BERY TRI SUSILO-CHB"/>
    <s v="PLU_RNLK02 - RAYON KND LK 02"/>
    <s v="RUTIN"/>
    <s v="REGULAR"/>
    <x v="148"/>
    <n v="6"/>
    <n v="0"/>
    <n v="72600"/>
    <n v="0"/>
    <n v="0"/>
    <n v="1452"/>
    <n v="0"/>
    <n v="0"/>
    <n v="71148"/>
  </r>
  <r>
    <d v="2021-02-01T00:00:00"/>
    <x v="1"/>
    <n v="2021"/>
    <n v="2"/>
    <n v="1"/>
    <s v="PLU"/>
    <s v="EPM_1060996"/>
    <x v="31"/>
    <s v="EMOS"/>
    <s v="EPM_777 - Super Market"/>
    <s v="Mini Market - Lokal"/>
    <s v="EPM_3644091"/>
    <s v="JL. UWE KOLAM (SAMPING TK. JEDDAH), PARIGI MOUTONG, SULAWESI TENGAH"/>
    <s v="PARIGI MOUTONG"/>
    <s v="GROUP_NA"/>
    <s v="KSPLN"/>
    <s v="KARA SARI KLP BAG 1KG NEW"/>
    <s v="NATEDE COCO"/>
    <s v="PT KARA SANTAN PERTAMA (C H B)"/>
    <s v="C H B"/>
    <m/>
    <s v="EPM_PLU-N016"/>
    <s v="PLU-YUSRAM-KND"/>
    <s v="PLU-BERY TRI SUSILO-CHB"/>
    <s v="PLU_RNLK02 - RAYON KND LK 02"/>
    <s v="RUTIN"/>
    <s v="REGULAR"/>
    <x v="149"/>
    <n v="7"/>
    <n v="0"/>
    <n v="77000"/>
    <n v="0"/>
    <n v="0"/>
    <n v="1540"/>
    <n v="0"/>
    <n v="0"/>
    <n v="75460"/>
  </r>
  <r>
    <d v="2021-02-01T00:00:00"/>
    <x v="1"/>
    <n v="2021"/>
    <n v="2"/>
    <n v="1"/>
    <s v="PLU"/>
    <s v="EPM_1071709"/>
    <x v="126"/>
    <s v="EMOS"/>
    <s v="EPM_777 - Super Market"/>
    <s v="Mini Market - Lokal"/>
    <s v="EPM_3701172"/>
    <s v="JL. POROS PALU BANGGA, KEL. PALUPI, PALU, SULAWESI TENGAH"/>
    <s v="PALU"/>
    <s v="GROUP_NA"/>
    <s v="KASEM"/>
    <s v="KARA SARI KLP 1000 EMBER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144"/>
    <n v="3"/>
    <n v="0"/>
    <n v="36300"/>
    <n v="0"/>
    <n v="0"/>
    <n v="726"/>
    <n v="0"/>
    <n v="0"/>
    <n v="35574"/>
  </r>
  <r>
    <d v="2021-02-01T00:00:00"/>
    <x v="1"/>
    <n v="2021"/>
    <n v="2"/>
    <n v="1"/>
    <s v="PLU"/>
    <s v="EPM_1071709"/>
    <x v="126"/>
    <s v="EMOS"/>
    <s v="EPM_777 - Super Market"/>
    <s v="Mini Market - Lokal"/>
    <s v="EPM_3701172"/>
    <s v="JL. POROS PALU BANGGA, KEL. PALUPI, PALU, SULAWESI TENGAH"/>
    <s v="PALU"/>
    <s v="GROUP_NA"/>
    <s v="KSCON"/>
    <s v="KARA SARI KLP COCO 360 GR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91"/>
    <n v="6"/>
    <n v="0"/>
    <n v="29100"/>
    <n v="0"/>
    <n v="0"/>
    <n v="582"/>
    <n v="0"/>
    <n v="0"/>
    <n v="28518"/>
  </r>
  <r>
    <d v="2021-02-01T00:00:00"/>
    <x v="1"/>
    <n v="2021"/>
    <n v="2"/>
    <n v="1"/>
    <s v="PLU"/>
    <s v="EPM_1071709"/>
    <x v="126"/>
    <s v="EMOS"/>
    <s v="EPM_777 - Super Market"/>
    <s v="Mini Market - Lokal"/>
    <s v="EPM_3701172"/>
    <s v="JL. POROS PALU BANGGA, KEL. PALUPI, PALU, SULAWESI TENGAH"/>
    <s v="PALU"/>
    <s v="GROUP_NA"/>
    <s v="KSPLN"/>
    <s v="KARA SARI KLP BAG 1KG NEW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95"/>
    <n v="12"/>
    <n v="0"/>
    <n v="132000"/>
    <n v="0"/>
    <n v="0"/>
    <n v="2640"/>
    <n v="0"/>
    <n v="0"/>
    <n v="129360"/>
  </r>
  <r>
    <d v="2021-02-01T00:00:00"/>
    <x v="1"/>
    <n v="2021"/>
    <n v="2"/>
    <n v="1"/>
    <s v="PLU"/>
    <s v="EPM_1114227"/>
    <x v="147"/>
    <s v="EMOS"/>
    <s v="EPM_555 - Harga Retailler (include RMT)"/>
    <s v="Toko Kelontong"/>
    <s v="EPM_3756833"/>
    <s v="JL.GARUDA II NO.9D, KEL. BIROBULI UTARA, KEC. PALU SELATAN, PALU"/>
    <s v="PALU"/>
    <s v="GROUP_NA"/>
    <s v="KASEM"/>
    <s v="KARA SARI KLP 1000 EMBER"/>
    <s v="NATEDE COCO"/>
    <s v="PT KARA SANTAN PERTAMA (C H B)"/>
    <s v="C H B"/>
    <m/>
    <s v="EPM_PLU-C060"/>
    <s v="PLU-M. AGUS-CHB"/>
    <s v="PLU-M. AGUS-CHB"/>
    <s v="PLU_RCD02 - CHB MIX DK 02"/>
    <s v="RUTIN"/>
    <s v="REGULAR"/>
    <x v="145"/>
    <n v="12"/>
    <n v="0"/>
    <n v="145200"/>
    <n v="0"/>
    <n v="1089"/>
    <n v="0"/>
    <n v="0"/>
    <n v="0"/>
    <n v="144111"/>
  </r>
  <r>
    <d v="2021-02-01T00:00:00"/>
    <x v="1"/>
    <n v="2021"/>
    <n v="2"/>
    <n v="1"/>
    <s v="PLU"/>
    <s v="EPM_1114227"/>
    <x v="147"/>
    <s v="EMOS"/>
    <s v="EPM_555 - Harga Retailler (include RMT)"/>
    <s v="Toko Kelontong"/>
    <s v="EPM_3756833"/>
    <s v="JL.GARUDA II NO.9D, KEL. BIROBULI UTARA, KEC. PALU SELATAN, PALU"/>
    <s v="PALU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94"/>
    <n v="18"/>
    <n v="0"/>
    <n v="198000"/>
    <n v="0"/>
    <n v="1485"/>
    <n v="0"/>
    <n v="0"/>
    <n v="0"/>
    <n v="196515"/>
  </r>
  <r>
    <d v="2021-02-01T00:00:00"/>
    <x v="1"/>
    <n v="2021"/>
    <n v="2"/>
    <n v="1"/>
    <s v="PLU"/>
    <s v="EPM_1217546"/>
    <x v="35"/>
    <s v="EMOS"/>
    <s v="EPM_555 - Harga Retailler (include RMT)"/>
    <s v="Toko Kelontong"/>
    <s v="EPM_3897738"/>
    <s v="JL. ABD. MUIS (SAMP.BENGKEL CENTRAL MOTOR), KEL. BARU, KEC. BAOLAN, TOLI-TOLI"/>
    <s v="TOLI-TOLI"/>
    <s v="GROUP_NA"/>
    <s v="KSCON"/>
    <s v="KARA SARI KLP COCO 360 GR"/>
    <s v="NATEDE COCO"/>
    <s v="PT KARA SANTAN PERTAMA (C H B)"/>
    <s v="C H B"/>
    <m/>
    <s v="EPM_PLU-C060"/>
    <s v="PLU-M. AGUS-CHB"/>
    <s v="PLU-BERY TRI SUSILO-CHB"/>
    <s v="PLU-1211_NA - PLU-1211_NA"/>
    <s v="RUTIN"/>
    <s v="REGULAR"/>
    <x v="50"/>
    <n v="120"/>
    <n v="0"/>
    <n v="582000"/>
    <n v="0"/>
    <n v="4147"/>
    <n v="29100"/>
    <n v="0"/>
    <n v="0"/>
    <n v="548753"/>
  </r>
  <r>
    <d v="2021-02-02T00:00:00"/>
    <x v="1"/>
    <n v="2021"/>
    <n v="2"/>
    <n v="2"/>
    <s v="PLU"/>
    <s v="EPM_397600"/>
    <x v="95"/>
    <s v="EMOS"/>
    <s v="EPM_555 - Harga Retailler (include RMT)"/>
    <s v="Toko Kelontong"/>
    <s v="EPM_836507"/>
    <s v="JL. MALUKU NO. 48A PALU"/>
    <s v="PALU"/>
    <s v="GROUP_NA"/>
    <s v="KSCON"/>
    <s v="KARA SARI KLP COCO 360 GR"/>
    <s v="NATEDE COCO"/>
    <s v="PT KARA SANTAN PERTAMA (C H B)"/>
    <s v="C H B"/>
    <m/>
    <s v="EPM_PLU-C060"/>
    <s v="PLU-M. AGUS-CHB"/>
    <s v="PLU-M. AGUS-CHB"/>
    <s v="PLU_RCD02 - CHB MIX DK 02"/>
    <s v="RUTIN"/>
    <s v="REGULAR"/>
    <x v="150"/>
    <n v="5"/>
    <n v="0"/>
    <n v="24250"/>
    <n v="0"/>
    <n v="0"/>
    <n v="0"/>
    <n v="0"/>
    <n v="0"/>
    <n v="24250"/>
  </r>
  <r>
    <d v="2021-02-02T00:00:00"/>
    <x v="1"/>
    <n v="2021"/>
    <n v="2"/>
    <n v="2"/>
    <s v="PLU"/>
    <s v="EPM_397600"/>
    <x v="95"/>
    <s v="EMOS"/>
    <s v="EPM_555 - Harga Retailler (include RMT)"/>
    <s v="Toko Kelontong"/>
    <s v="EPM_836507"/>
    <s v="JL. MALUKU NO. 48A PALU"/>
    <s v="PALU"/>
    <s v="GROUP_NA"/>
    <s v="SANTN"/>
    <s v="KARA SANTAN KM 200 ML"/>
    <s v="COCONUT CREAM"/>
    <s v="PT KARA SANTAN PERTAMA (C H B)"/>
    <s v="C H B"/>
    <m/>
    <s v="EPM_PLU-C060"/>
    <s v="PLU-M. AGUS-CHB"/>
    <s v="PLU-M. AGUS-CHB"/>
    <s v="PLU_RCD02 - CHB MIX DK 02"/>
    <s v="RUTIN"/>
    <s v="REGULAR"/>
    <x v="151"/>
    <n v="5"/>
    <n v="0"/>
    <n v="38000"/>
    <n v="0"/>
    <n v="0"/>
    <n v="0"/>
    <n v="0"/>
    <n v="0"/>
    <n v="38000"/>
  </r>
  <r>
    <d v="2021-02-02T00:00:00"/>
    <x v="1"/>
    <n v="2021"/>
    <n v="2"/>
    <n v="2"/>
    <s v="PLU"/>
    <s v="EPM_1071916"/>
    <x v="230"/>
    <s v="EMOS"/>
    <s v="EPM_555 - Harga Retailler (include RMT)"/>
    <s v="Toko Kelontong"/>
    <s v="EPM_3702284"/>
    <s v="JL. KACANG PANJANG NO. 12 RT 001 RW 006, BALAROA, PALU BARAT, PALU"/>
    <s v="PALU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86"/>
    <n v="300"/>
    <n v="0"/>
    <n v="3300000"/>
    <n v="0"/>
    <n v="0"/>
    <n v="165000"/>
    <n v="0"/>
    <n v="0"/>
    <n v="3135000"/>
  </r>
  <r>
    <d v="2021-02-02T00:00:00"/>
    <x v="1"/>
    <n v="2021"/>
    <n v="2"/>
    <n v="2"/>
    <s v="PLU"/>
    <s v="EPM_1199217"/>
    <x v="160"/>
    <s v="EMOS"/>
    <s v="EPM_555 - Harga Retailler (include RMT)"/>
    <s v="Toko Kelontong"/>
    <s v="EPM_3873763"/>
    <s v="JL. KACANG PANJANG NO. 57 C, KEL. KAMONJI, KEC. PALU BARAT, PALU"/>
    <s v="PALU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68"/>
    <n v="6"/>
    <n v="0"/>
    <n v="66000"/>
    <n v="0"/>
    <n v="0"/>
    <n v="0"/>
    <n v="0"/>
    <n v="0"/>
    <n v="66000"/>
  </r>
  <r>
    <d v="2021-02-03T00:00:00"/>
    <x v="1"/>
    <n v="2021"/>
    <n v="2"/>
    <n v="3"/>
    <s v="PLU"/>
    <s v="EPM_395859"/>
    <x v="231"/>
    <s v="PDA SALESMAN"/>
    <s v="EPM_555 - Harga Retailler (include RMT)"/>
    <s v="Toko Kelontong"/>
    <s v="EPM_840769"/>
    <s v="JL. TG.MANIMBAYA NO.76 PALU"/>
    <s v="PALU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100"/>
    <n v="180"/>
    <n v="0"/>
    <n v="1980000"/>
    <n v="0"/>
    <n v="0"/>
    <n v="99000"/>
    <n v="0"/>
    <n v="0"/>
    <n v="1881000"/>
  </r>
  <r>
    <d v="2021-02-03T00:00:00"/>
    <x v="1"/>
    <n v="2021"/>
    <n v="2"/>
    <n v="3"/>
    <s v="PLU"/>
    <s v="EPM_396711"/>
    <x v="232"/>
    <s v="EMOS"/>
    <s v="EPM_555 - Harga Retailler (include RMT)"/>
    <s v="Toko Kelontong"/>
    <s v="EPM_2724359"/>
    <s v="JL. TG.MANIMBAYA NO. 65 PALU"/>
    <s v="PALU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95"/>
    <n v="12"/>
    <n v="0"/>
    <n v="132000"/>
    <n v="0"/>
    <n v="0"/>
    <n v="0"/>
    <n v="0"/>
    <n v="0"/>
    <n v="132000"/>
  </r>
  <r>
    <d v="2021-02-03T00:00:00"/>
    <x v="1"/>
    <n v="2021"/>
    <n v="2"/>
    <n v="3"/>
    <s v="PLU"/>
    <s v="EPM_396834"/>
    <x v="70"/>
    <s v="EMOS"/>
    <s v="EPM_555 - Harga Retailler (include RMT)"/>
    <s v="Toko Kelontong"/>
    <s v="EPM_841744"/>
    <s v="JL. SAPUTAN RAYA NO.2 TOLI-2"/>
    <s v="TOLI-TOLI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76"/>
    <n v="60"/>
    <n v="0"/>
    <n v="660000"/>
    <n v="0"/>
    <n v="0"/>
    <n v="33000"/>
    <n v="0"/>
    <n v="0"/>
    <n v="627000"/>
  </r>
  <r>
    <d v="2021-02-03T00:00:00"/>
    <x v="1"/>
    <n v="2021"/>
    <n v="2"/>
    <n v="3"/>
    <s v="PLU"/>
    <s v="EPM_398018"/>
    <x v="107"/>
    <s v="EMOS"/>
    <s v="EPM_555 - Harga Retailler (include RMT)"/>
    <s v="Toko Kelontong"/>
    <s v="EPM_836959"/>
    <s v="JL. KARANJA LEMBA"/>
    <s v="PALU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68"/>
    <n v="6"/>
    <n v="0"/>
    <n v="66000"/>
    <n v="0"/>
    <n v="0"/>
    <n v="0"/>
    <n v="0"/>
    <n v="0"/>
    <n v="66000"/>
  </r>
  <r>
    <d v="2021-02-03T00:00:00"/>
    <x v="1"/>
    <n v="2021"/>
    <n v="2"/>
    <n v="3"/>
    <s v="PLU"/>
    <s v="EPM_400612"/>
    <x v="233"/>
    <s v="EMOS"/>
    <s v="EPM_555 - Harga Retailler (include RMT)"/>
    <s v="Toko Kelontong"/>
    <s v="EPM_839506"/>
    <s v="JL. M.YAMIN NO.4 PALU"/>
    <s v="SIGI"/>
    <s v="GROUP_NA"/>
    <s v="SANTN"/>
    <s v="KARA SANTAN KM 200 ML"/>
    <s v="COCONUT CREAM"/>
    <s v="PT KARA SANTAN PERTAMA (C H B)"/>
    <s v="C H B"/>
    <m/>
    <s v="EPM_PLU-C060"/>
    <s v="PLU-M. AGUS-CHB"/>
    <s v="PLU-M. AGUS-CHB"/>
    <s v="PLU_RCD02 - CHB MIX DK 02"/>
    <s v="RUTIN"/>
    <s v="REGULAR"/>
    <x v="31"/>
    <n v="10"/>
    <n v="0"/>
    <n v="76000"/>
    <n v="0"/>
    <n v="0"/>
    <n v="3800"/>
    <n v="0"/>
    <n v="0"/>
    <n v="72200"/>
  </r>
  <r>
    <d v="2021-02-03T00:00:00"/>
    <x v="1"/>
    <n v="2021"/>
    <n v="2"/>
    <n v="3"/>
    <s v="PLU"/>
    <s v="EPM_615065"/>
    <x v="41"/>
    <s v="EMOS"/>
    <s v="EPM_555 - Harga Retailler (include RMT)"/>
    <s v="Toko Kelontong"/>
    <s v="EPM_1516661"/>
    <s v="JL. MOH. SAID KABINUANG TOLI-TOLI"/>
    <s v="TOLI-TOLI"/>
    <s v="GROUP_NA"/>
    <s v="KSCON"/>
    <s v="KARA SARI KLP COCO 360 GR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92"/>
    <n v="12"/>
    <n v="0"/>
    <n v="58200"/>
    <n v="0"/>
    <n v="0"/>
    <n v="0"/>
    <n v="0"/>
    <n v="0"/>
    <n v="58200"/>
  </r>
  <r>
    <d v="2021-02-03T00:00:00"/>
    <x v="1"/>
    <n v="2021"/>
    <n v="2"/>
    <n v="3"/>
    <s v="PLU"/>
    <s v="EPM_615065"/>
    <x v="41"/>
    <s v="EMOS"/>
    <s v="EPM_555 - Harga Retailler (include RMT)"/>
    <s v="Toko Kelontong"/>
    <s v="EPM_1516661"/>
    <s v="JL. MOH. SAID KABINUANG TOLI-TOLI"/>
    <s v="TOLI-TOLI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68"/>
    <n v="6"/>
    <n v="0"/>
    <n v="66000"/>
    <n v="0"/>
    <n v="0"/>
    <n v="0"/>
    <n v="0"/>
    <n v="0"/>
    <n v="66000"/>
  </r>
  <r>
    <d v="2021-02-03T00:00:00"/>
    <x v="1"/>
    <n v="2021"/>
    <n v="2"/>
    <n v="3"/>
    <s v="PLU"/>
    <s v="EPM_977490"/>
    <x v="80"/>
    <s v="EMOS"/>
    <s v="EPM_555 - Harga Retailler (include RMT)"/>
    <s v="Toko Kelontong"/>
    <s v="EPM_3198855"/>
    <s v="JL. SAM RATULANGI (DPN KANTOR PERIKANAN), KEL. TUWELEY, KEC. BAOLAN, TOLI-TOLI"/>
    <s v="TOLI-TOLI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95"/>
    <n v="12"/>
    <n v="0"/>
    <n v="132000"/>
    <n v="0"/>
    <n v="0"/>
    <n v="0"/>
    <n v="0"/>
    <n v="0"/>
    <n v="132000"/>
  </r>
  <r>
    <d v="2021-02-03T00:00:00"/>
    <x v="1"/>
    <n v="2021"/>
    <n v="2"/>
    <n v="3"/>
    <s v="PLU"/>
    <s v="EPM_977490"/>
    <x v="80"/>
    <s v="EMOS"/>
    <s v="EPM_555 - Harga Retailler (include RMT)"/>
    <s v="Toko Kelontong"/>
    <s v="EPM_3198855"/>
    <s v="JL. SAM RATULANGI (DPN KANTOR PERIKANAN), KEL. TUWELEY, KEC. BAOLAN, TOLI-TOLI"/>
    <s v="TOLI-TOLI"/>
    <s v="GROUP_NA"/>
    <s v="SANTN"/>
    <s v="KARA SANTAN KM 200 ML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13"/>
    <n v="20"/>
    <n v="0"/>
    <n v="152000"/>
    <n v="0"/>
    <n v="0"/>
    <n v="15200"/>
    <n v="0"/>
    <n v="0"/>
    <n v="136800"/>
  </r>
  <r>
    <d v="2021-02-03T00:00:00"/>
    <x v="1"/>
    <n v="2021"/>
    <n v="2"/>
    <n v="3"/>
    <s v="PLU"/>
    <s v="EPM_984201"/>
    <x v="47"/>
    <s v="PDA SALESMAN"/>
    <s v="EPM_555 - Harga Retailler (include RMT)"/>
    <s v="Toko Kelontong"/>
    <s v="EPM_3236123"/>
    <s v="JL. TG. PANGIMPUAN (KOMP. PASAR MASOMBA), KEL. TATURA SELATAN, KEC. PALU SELATAN, PALU"/>
    <s v="PALU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84"/>
    <n v="30"/>
    <n v="0"/>
    <n v="330000"/>
    <n v="0"/>
    <n v="0"/>
    <n v="9900"/>
    <n v="0"/>
    <n v="0"/>
    <n v="320100"/>
  </r>
  <r>
    <d v="2021-02-03T00:00:00"/>
    <x v="1"/>
    <n v="2021"/>
    <n v="2"/>
    <n v="3"/>
    <s v="PLU"/>
    <s v="EPM_989915"/>
    <x v="75"/>
    <s v="ECC-INBOUND"/>
    <s v="EPM_444 - Semi Grosir"/>
    <s v="Mini Market - NKA"/>
    <s v="EPM_3270219"/>
    <s v="JL. TRANS SULAWESI, KEL. KAYUMALUE PAJEKO, KEC. PALU UTARA, PALU"/>
    <s v="PALU"/>
    <s v="PT. MIDI UTAMA INDONESIA"/>
    <s v="KSCON"/>
    <s v="KARA SARI KLP COCO 360 GR"/>
    <s v="NATEDE COCO"/>
    <s v="PT KARA SANTAN PERTAMA (C H B)"/>
    <s v="C H B"/>
    <m/>
    <s v="EPM_PLU-C094"/>
    <s v="PLU-BERY TRI SUSILO-CHB"/>
    <s v="PLU-M. AGUS-CHB"/>
    <s v="PLU-1211_NA - PLU-1211_NA"/>
    <s v="RUTIN"/>
    <s v="REGULAR"/>
    <x v="152"/>
    <n v="2136"/>
    <n v="0"/>
    <n v="10359600"/>
    <n v="0"/>
    <n v="-1068000"/>
    <n v="730795"/>
    <n v="0"/>
    <n v="0"/>
    <n v="10696805"/>
  </r>
  <r>
    <d v="2021-02-03T00:00:00"/>
    <x v="1"/>
    <n v="2021"/>
    <n v="2"/>
    <n v="3"/>
    <s v="PLU"/>
    <s v="EPM_989915"/>
    <x v="75"/>
    <s v="ECC-INBOUND"/>
    <s v="EPM_444 - Semi Grosir"/>
    <s v="Mini Market - NKA"/>
    <s v="EPM_3270219"/>
    <s v="JL. TRANS SULAWESI, KEL. KAYUMALUE PAJEKO, KEC. PALU UTARA, PALU"/>
    <s v="PALU"/>
    <s v="PT. MIDI UTAMA INDONESIA"/>
    <s v="KSPLN"/>
    <s v="KARA SARI KLP BAG 1KG NEW"/>
    <s v="NATEDE COCO"/>
    <s v="PT KARA SANTAN PERTAMA (C H B)"/>
    <s v="C H B"/>
    <m/>
    <s v="EPM_PLU-C094"/>
    <s v="PLU-BERY TRI SUSILO-CHB"/>
    <s v="PLU-M. AGUS-CHB"/>
    <s v="PLU-1211_NA - PLU-1211_NA"/>
    <s v="RUTIN"/>
    <s v="REGULAR"/>
    <x v="153"/>
    <n v="3324"/>
    <n v="0"/>
    <n v="36564000"/>
    <n v="0"/>
    <n v="-3656400"/>
    <n v="2572095"/>
    <n v="0"/>
    <n v="0"/>
    <n v="37648305"/>
  </r>
  <r>
    <d v="2021-02-03T00:00:00"/>
    <x v="1"/>
    <n v="2021"/>
    <n v="2"/>
    <n v="3"/>
    <s v="PLU"/>
    <s v="EPM_989915"/>
    <x v="75"/>
    <s v="ENO-STS"/>
    <s v="EPM_444 - Semi Grosir"/>
    <s v="Mini Market - NKA"/>
    <s v="EPM_3270219"/>
    <s v="JL. TRANS SULAWESI, KEL. KAYUMALUE PAJEKO, KEC. PALU UTARA, PALU"/>
    <s v="PALU"/>
    <s v="PT. MIDI UTAMA INDONESIA"/>
    <s v="NDCLY"/>
    <s v="Kara Sari Cup Lychee 220"/>
    <s v="NATEDE COCO"/>
    <s v="PT KARA SANTAN PERTAMA (C H B)"/>
    <s v="C H B"/>
    <m/>
    <s v="EPM_PLU-C060"/>
    <s v="PLU-M. AGUS-CHB"/>
    <s v="PLU-M. AGUS-CHB"/>
    <s v="PLU_RCD02 - CHB MIX DK 02"/>
    <s v="RUTIN"/>
    <s v="REGULAR"/>
    <x v="60"/>
    <n v="48"/>
    <n v="0"/>
    <n v="139200"/>
    <n v="0"/>
    <n v="-14400"/>
    <n v="9823"/>
    <n v="0"/>
    <n v="0"/>
    <n v="143777"/>
  </r>
  <r>
    <d v="2021-02-03T00:00:00"/>
    <x v="1"/>
    <n v="2021"/>
    <n v="2"/>
    <n v="3"/>
    <s v="PLU"/>
    <s v="EPM_994820"/>
    <x v="21"/>
    <s v="EMOS"/>
    <s v="EPM_555 - Harga Retailler (include RMT)"/>
    <s v="Toko Kelontong"/>
    <s v="EPM_3297974"/>
    <s v="JL. CEMPEDAK, BOYAOGE, PALU BARAT, PALU"/>
    <s v="PALU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76"/>
    <n v="60"/>
    <n v="0"/>
    <n v="660000"/>
    <n v="0"/>
    <n v="0"/>
    <n v="33000"/>
    <n v="0"/>
    <n v="0"/>
    <n v="627000"/>
  </r>
  <r>
    <d v="2021-02-03T00:00:00"/>
    <x v="1"/>
    <n v="2021"/>
    <n v="2"/>
    <n v="3"/>
    <s v="PLU"/>
    <s v="EPM_1029679"/>
    <x v="99"/>
    <s v="EMOS"/>
    <s v="EPM_555 - Harga Retailler (include RMT)"/>
    <s v="Toko Kelontong"/>
    <s v="EPM_3477007"/>
    <s v="JL. TANJUNG DAKO KEL.TATURA SELATAN, KEC. PALU SELATAN, PALU, SULAWESI TENGAH"/>
    <s v="PALU"/>
    <s v="GROUP_NA"/>
    <s v="KASEM"/>
    <s v="KARA SARI KLP 1000 EMBER"/>
    <s v="NATEDE COCO"/>
    <s v="PT KARA SANTAN PERTAMA (C H B)"/>
    <s v="C H B"/>
    <m/>
    <s v="EPM_PLU-C060"/>
    <s v="PLU-M. AGUS-CHB"/>
    <s v="PLU-M. AGUS-CHB"/>
    <s v="PLU_RCD02 - CHB MIX DK 02"/>
    <s v="RUTIN"/>
    <s v="REGULAR"/>
    <x v="154"/>
    <n v="60"/>
    <n v="0"/>
    <n v="726000"/>
    <n v="0"/>
    <n v="0"/>
    <n v="72600"/>
    <n v="0"/>
    <n v="0"/>
    <n v="653400"/>
  </r>
  <r>
    <d v="2021-02-03T00:00:00"/>
    <x v="1"/>
    <n v="2021"/>
    <n v="2"/>
    <n v="3"/>
    <s v="PLU"/>
    <s v="EPM_1029679"/>
    <x v="99"/>
    <s v="EMOS"/>
    <s v="EPM_555 - Harga Retailler (include RMT)"/>
    <s v="Toko Kelontong"/>
    <s v="EPM_3477007"/>
    <s v="JL. TANJUNG DAKO KEL.TATURA SELATAN, KEC. PALU SELATAN, PALU, SULAWESI TENGAH"/>
    <s v="PALU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86"/>
    <n v="300"/>
    <n v="0"/>
    <n v="3300000"/>
    <n v="0"/>
    <n v="0"/>
    <n v="165000"/>
    <n v="0"/>
    <n v="0"/>
    <n v="3135000"/>
  </r>
  <r>
    <d v="2021-02-03T00:00:00"/>
    <x v="1"/>
    <n v="2021"/>
    <n v="2"/>
    <n v="3"/>
    <s v="PLU"/>
    <s v="EPM_1074235"/>
    <x v="118"/>
    <s v="EMOS"/>
    <s v="EPM_555 - Harga Retailler (include RMT)"/>
    <s v="Toko Kelontong"/>
    <s v="EPM_3713849"/>
    <s v="JL.TG.SANTIGI NO. 12, KEL. LOLU UTARA, KEC. PALU SELATAN, PALU"/>
    <s v="PALU"/>
    <s v="GROUP_NA"/>
    <s v="KSCON"/>
    <s v="KARA SARI KLP COCO 360 GR"/>
    <s v="NATEDE COCO"/>
    <s v="PT KARA SANTAN PERTAMA (C H B)"/>
    <s v="C H B"/>
    <m/>
    <s v="EPM_PLU-C060"/>
    <s v="PLU-M. AGUS-CHB"/>
    <s v="PLU-M. AGUS-CHB"/>
    <s v="PLU_RCD02 - CHB MIX DK 02"/>
    <s v="RUTIN"/>
    <s v="REGULAR"/>
    <x v="92"/>
    <n v="12"/>
    <n v="0"/>
    <n v="58200"/>
    <n v="0"/>
    <n v="0"/>
    <n v="0"/>
    <n v="0"/>
    <n v="0"/>
    <n v="58200"/>
  </r>
  <r>
    <d v="2021-02-03T00:00:00"/>
    <x v="1"/>
    <n v="2021"/>
    <n v="2"/>
    <n v="3"/>
    <s v="PLU"/>
    <s v="EPM_1074235"/>
    <x v="118"/>
    <s v="EMOS"/>
    <s v="EPM_555 - Harga Retailler (include RMT)"/>
    <s v="Toko Kelontong"/>
    <s v="EPM_3713849"/>
    <s v="JL.TG.SANTIGI NO. 12, KEL. LOLU UTARA, KEC. PALU SELATAN, PALU"/>
    <s v="PALU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68"/>
    <n v="6"/>
    <n v="0"/>
    <n v="66000"/>
    <n v="0"/>
    <n v="0"/>
    <n v="0"/>
    <n v="0"/>
    <n v="0"/>
    <n v="66000"/>
  </r>
  <r>
    <d v="2021-02-03T00:00:00"/>
    <x v="1"/>
    <n v="2021"/>
    <n v="2"/>
    <n v="3"/>
    <s v="PLU"/>
    <s v="EPM_1074235"/>
    <x v="118"/>
    <s v="EMOS"/>
    <s v="EPM_555 - Harga Retailler (include RMT)"/>
    <s v="Toko Kelontong"/>
    <s v="EPM_3713849"/>
    <s v="JL.TG.SANTIGI NO. 12, KEL. LOLU UTARA, KEC. PALU SELATAN, PALU"/>
    <s v="PALU"/>
    <s v="GROUP_NA"/>
    <s v="SANTN"/>
    <s v="KARA SANTAN KM 200 ML"/>
    <s v="COCONUT CREAM"/>
    <s v="PT KARA SANTAN PERTAMA (C H B)"/>
    <s v="C H B"/>
    <m/>
    <s v="EPM_PLU-C060"/>
    <s v="PLU-M. AGUS-CHB"/>
    <s v="PLU-M. AGUS-CHB"/>
    <s v="PLU_RCD02 - CHB MIX DK 02"/>
    <s v="RUTIN"/>
    <s v="REGULAR"/>
    <x v="13"/>
    <n v="20"/>
    <n v="0"/>
    <n v="152000"/>
    <n v="0"/>
    <n v="0"/>
    <n v="15200"/>
    <n v="0"/>
    <n v="0"/>
    <n v="136800"/>
  </r>
  <r>
    <d v="2021-02-04T00:00:00"/>
    <x v="1"/>
    <n v="2021"/>
    <n v="2"/>
    <n v="4"/>
    <s v="PLU"/>
    <s v="EPM_394785"/>
    <x v="36"/>
    <s v="EMOS"/>
    <s v="EPM_555 - Harga Retailler (include RMT)"/>
    <s v="Toko Kelontong"/>
    <s v="EPM_839695"/>
    <s v="JL. TG.PANGIMPUAN PALU"/>
    <s v="PALU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110"/>
    <n v="600"/>
    <n v="0"/>
    <n v="6600000"/>
    <n v="0"/>
    <n v="0"/>
    <n v="330000"/>
    <n v="0"/>
    <n v="0"/>
    <n v="6270000"/>
  </r>
  <r>
    <d v="2021-02-04T00:00:00"/>
    <x v="1"/>
    <n v="2021"/>
    <n v="2"/>
    <n v="4"/>
    <s v="PLU"/>
    <s v="EPM_394785"/>
    <x v="36"/>
    <s v="EMOS"/>
    <s v="EPM_555 - Harga Retailler (include RMT)"/>
    <s v="Toko Kelontong"/>
    <s v="EPM_839695"/>
    <s v="JL. TG.PANGIMPUAN PALU"/>
    <s v="PALU"/>
    <s v="GROUP_NA"/>
    <s v="SUNCP"/>
    <s v="SUN KARA POWDER 20 GR"/>
    <s v="COCONUT MILK POWDER"/>
    <s v="PT KARA SANTAN PERTAMA (C H B)"/>
    <s v="C H B"/>
    <m/>
    <s v="EPM_PLU-C060"/>
    <s v="PLU-M. AGUS-CHB"/>
    <s v="PLU-M. AGUS-CHB"/>
    <s v="PLU_RCD02 - CHB MIX DK 02"/>
    <s v="RUTIN"/>
    <s v="REGULAR"/>
    <x v="53"/>
    <n v="120"/>
    <n v="0"/>
    <n v="204000"/>
    <n v="0"/>
    <n v="0"/>
    <n v="71400"/>
    <n v="0"/>
    <n v="0"/>
    <n v="132600"/>
  </r>
  <r>
    <d v="2021-02-04T00:00:00"/>
    <x v="1"/>
    <n v="2021"/>
    <n v="2"/>
    <n v="4"/>
    <s v="PLU"/>
    <s v="EPM_395538"/>
    <x v="57"/>
    <s v="EMOS"/>
    <s v="EPM_555 - Harga Retailler (include RMT)"/>
    <s v="Toko Kelontong"/>
    <s v="EPM_840448"/>
    <s v="JL. U.BINOL SMP TK.BUMI M TOLI"/>
    <s v="TOLI-TOLI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55"/>
    <n v="705"/>
    <n v="0"/>
    <n v="7755000"/>
    <n v="0"/>
    <n v="0"/>
    <n v="387750"/>
    <n v="0"/>
    <n v="0"/>
    <n v="7367250"/>
  </r>
  <r>
    <d v="2021-02-04T00:00:00"/>
    <x v="1"/>
    <n v="2021"/>
    <n v="2"/>
    <n v="4"/>
    <s v="PLU"/>
    <s v="EPM_396697"/>
    <x v="84"/>
    <s v="EMOS"/>
    <s v="EPM_777 - Super Market"/>
    <s v="Mini Market - Lokal"/>
    <s v="EPM_841607"/>
    <s v="JL. USMAN BINOL NO.1 TOLI-TOLI"/>
    <s v="TOLI-TOLI"/>
    <s v="GROUP_NA"/>
    <s v="KASEM"/>
    <s v="KARA SARI KLP 1000 EMBER"/>
    <s v="NATEDE COCO"/>
    <s v="PT KARA SANTAN PERTAMA (C H B)"/>
    <s v="C H B"/>
    <m/>
    <s v="EPM_PLU-N040"/>
    <s v="PLU-WINDY YULIANTO KUNDIMANG-KND"/>
    <s v="PLU-BERY TRI SUSILO-CHB"/>
    <s v="PLU_LK_04 - KND_LK 04"/>
    <s v="RUTIN"/>
    <s v="REGULAR"/>
    <x v="154"/>
    <n v="60"/>
    <n v="0"/>
    <n v="726000"/>
    <n v="0"/>
    <n v="0"/>
    <n v="72600"/>
    <n v="0"/>
    <n v="0"/>
    <n v="653400"/>
  </r>
  <r>
    <d v="2021-02-04T00:00:00"/>
    <x v="1"/>
    <n v="2021"/>
    <n v="2"/>
    <n v="4"/>
    <s v="PLU"/>
    <s v="EPM_396697"/>
    <x v="84"/>
    <s v="EMOS"/>
    <s v="EPM_777 - Super Market"/>
    <s v="Mini Market - Lokal"/>
    <s v="EPM_841607"/>
    <s v="JL. USMAN BINOL NO.1 TOLI-TOLI"/>
    <s v="TOLI-TOLI"/>
    <s v="GROUP_NA"/>
    <s v="KSCON"/>
    <s v="KARA SARI KLP COCO 360 GR"/>
    <s v="NATEDE COCO"/>
    <s v="PT KARA SANTAN PERTAMA (C H B)"/>
    <s v="C H B"/>
    <m/>
    <s v="EPM_PLU-N040"/>
    <s v="PLU-WINDY YULIANTO KUNDIMANG-KND"/>
    <s v="PLU-BERY TRI SUSILO-CHB"/>
    <s v="PLU_LK_04 - KND_LK 04"/>
    <s v="RUTIN"/>
    <s v="REGULAR"/>
    <x v="50"/>
    <n v="120"/>
    <n v="0"/>
    <n v="582000"/>
    <n v="0"/>
    <n v="0"/>
    <n v="29100"/>
    <n v="0"/>
    <n v="0"/>
    <n v="552900"/>
  </r>
  <r>
    <d v="2021-02-04T00:00:00"/>
    <x v="1"/>
    <n v="2021"/>
    <n v="2"/>
    <n v="4"/>
    <s v="PLU"/>
    <s v="EPM_396697"/>
    <x v="84"/>
    <s v="EMOS"/>
    <s v="EPM_777 - Super Market"/>
    <s v="Mini Market - Lokal"/>
    <s v="EPM_841607"/>
    <s v="JL. USMAN BINOL NO.1 TOLI-TOLI"/>
    <s v="TOLI-TOLI"/>
    <s v="GROUP_NA"/>
    <s v="SANTN"/>
    <s v="KARA SANTAN KM 200 ML"/>
    <s v="COCONUT CREAM"/>
    <s v="PT KARA SANTAN PERTAMA (C H B)"/>
    <s v="C H B"/>
    <m/>
    <s v="EPM_PLU-N040"/>
    <s v="PLU-WINDY YULIANTO KUNDIMANG-KND"/>
    <s v="PLU-BERY TRI SUSILO-CHB"/>
    <s v="PLU_LK_04 - KND_LK 04"/>
    <s v="RUTIN"/>
    <s v="REGULAR"/>
    <x v="52"/>
    <n v="100"/>
    <n v="0"/>
    <n v="760000"/>
    <n v="0"/>
    <n v="0"/>
    <n v="114000"/>
    <n v="0"/>
    <n v="0"/>
    <n v="646000"/>
  </r>
  <r>
    <d v="2021-02-04T00:00:00"/>
    <x v="1"/>
    <n v="2021"/>
    <n v="2"/>
    <n v="4"/>
    <s v="PLU"/>
    <s v="EPM_699830"/>
    <x v="122"/>
    <s v="EMOS"/>
    <s v="EPM_777 - Super Market"/>
    <s v="Mini Market - Lokal"/>
    <s v="EPM_1794616"/>
    <s v="JL. PUEBONGO (DEPAN BTN PUSKUD), PALU"/>
    <s v="PALU"/>
    <s v="GROUP_NA"/>
    <s v="KASEM"/>
    <s v="KARA SARI KLP 1000 EMBER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148"/>
    <n v="6"/>
    <n v="0"/>
    <n v="72600"/>
    <n v="0"/>
    <n v="0"/>
    <n v="1452"/>
    <n v="0"/>
    <n v="0"/>
    <n v="71148"/>
  </r>
  <r>
    <d v="2021-02-04T00:00:00"/>
    <x v="1"/>
    <n v="2021"/>
    <n v="2"/>
    <n v="4"/>
    <s v="PLU"/>
    <s v="EPM_699830"/>
    <x v="122"/>
    <s v="EMOS"/>
    <s v="EPM_777 - Super Market"/>
    <s v="Mini Market - Lokal"/>
    <s v="EPM_1794616"/>
    <s v="JL. PUEBONGO (DEPAN BTN PUSKUD), PALU"/>
    <s v="PALU"/>
    <s v="GROUP_NA"/>
    <s v="NDCLY"/>
    <s v="Kara Sari Cup Lychee 220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60"/>
    <n v="48"/>
    <n v="0"/>
    <n v="139200"/>
    <n v="0"/>
    <n v="0"/>
    <n v="2784"/>
    <n v="0"/>
    <n v="0"/>
    <n v="136416"/>
  </r>
  <r>
    <d v="2021-02-04T00:00:00"/>
    <x v="1"/>
    <n v="2021"/>
    <n v="2"/>
    <n v="4"/>
    <s v="PLU"/>
    <s v="EPM_699830"/>
    <x v="122"/>
    <s v="EMOS"/>
    <s v="EPM_777 - Super Market"/>
    <s v="Mini Market - Lokal"/>
    <s v="EPM_1794616"/>
    <s v="JL. PUEBONGO (DEPAN BTN PUSKUD), PALU"/>
    <s v="PALU"/>
    <s v="GROUP_NA"/>
    <s v="SANTN"/>
    <s v="KARA SANTAN KM 200 ML"/>
    <s v="COCONUT CREAM"/>
    <s v="PT KARA SANTAN PERTAMA (C H B)"/>
    <s v="C H B"/>
    <m/>
    <s v="EPM_PLU-N023"/>
    <s v="PLU-I MADE ABDI SENTANU-KND"/>
    <s v="PLU-M. AGUS-CHB"/>
    <s v="PLU_RNDK01 - RAYON KND DK 01"/>
    <s v="RUTIN"/>
    <s v="REGULAR"/>
    <x v="31"/>
    <n v="10"/>
    <n v="0"/>
    <n v="76000"/>
    <n v="0"/>
    <n v="0"/>
    <n v="3800"/>
    <n v="0"/>
    <n v="0"/>
    <n v="72200"/>
  </r>
  <r>
    <d v="2021-02-04T00:00:00"/>
    <x v="1"/>
    <n v="2021"/>
    <n v="2"/>
    <n v="4"/>
    <s v="PLU"/>
    <s v="EPM_699830"/>
    <x v="122"/>
    <s v="EMOS"/>
    <s v="EPM_777 - Super Market"/>
    <s v="Mini Market - Lokal"/>
    <s v="EPM_1794616"/>
    <s v="JL. PUEBONGO (DEPAN BTN PUSKUD), PALU"/>
    <s v="PALU"/>
    <s v="GROUP_NA"/>
    <s v="SUNCP"/>
    <s v="SUN KARA POWDER 20 GR"/>
    <s v="COCONUT MILK POWDER"/>
    <s v="PT KARA SANTAN PERTAMA (C H B)"/>
    <s v="C H B"/>
    <m/>
    <s v="EPM_PLU-N023"/>
    <s v="PLU-I MADE ABDI SENTANU-KND"/>
    <s v="PLU-M. AGUS-CHB"/>
    <s v="PLU_RNDK01 - RAYON KND DK 01"/>
    <s v="RUTIN"/>
    <s v="REGULAR"/>
    <x v="16"/>
    <n v="20"/>
    <n v="0"/>
    <n v="34000"/>
    <n v="0"/>
    <n v="0"/>
    <n v="680"/>
    <n v="0"/>
    <n v="0"/>
    <n v="33320"/>
  </r>
  <r>
    <d v="2021-02-04T00:00:00"/>
    <x v="1"/>
    <n v="2021"/>
    <n v="2"/>
    <n v="4"/>
    <s v="PLU"/>
    <s v="EPM_896360"/>
    <x v="214"/>
    <s v="ECC-INBOUND"/>
    <s v="EPM_777 - Super Market"/>
    <s v="Mini Market - Lokal"/>
    <s v="EPM_2731941"/>
    <s v="JL. P. SUMATERA NO. 07"/>
    <s v="POSO"/>
    <s v="GROUP_NA"/>
    <s v="SUNCP"/>
    <s v="SUN KARA POWDER 20 GR"/>
    <s v="COCONUT MILK POWDER"/>
    <s v="PT KARA SANTAN PERTAMA (C H B)"/>
    <s v="C H B"/>
    <m/>
    <s v="EPM_PLU-C060"/>
    <s v="PLU-M. AGUS-CHB"/>
    <s v="PLU-BERY TRI SUSILO-CHB"/>
    <s v="PLU-1211_NA - PLU-1211_NA"/>
    <s v="RUTIN"/>
    <s v="REGULAR"/>
    <x v="156"/>
    <n v="-12"/>
    <n v="0"/>
    <n v="0"/>
    <n v="-20400"/>
    <n v="-2400"/>
    <n v="-360"/>
    <n v="0"/>
    <n v="0"/>
    <n v="-17640"/>
  </r>
  <r>
    <d v="2021-02-04T00:00:00"/>
    <x v="1"/>
    <n v="2021"/>
    <n v="2"/>
    <n v="4"/>
    <s v="PLU"/>
    <s v="EPM_957860"/>
    <x v="187"/>
    <s v="ECC-INBOUND"/>
    <s v="EPM_555 - Harga Retailler (include RMT)"/>
    <s v="Toko Kelontong"/>
    <s v="EPM_3088370"/>
    <s v="JL. SUNGAI MANONDA, BAYOGE, PALU"/>
    <s v="PALU"/>
    <s v="GROUP_NA"/>
    <s v="KSCON"/>
    <s v="KARA SARI KLP COCO 360 GR"/>
    <s v="NATEDE COCO"/>
    <s v="PT KARA SANTAN PERTAMA (C H B)"/>
    <s v="C H B"/>
    <m/>
    <s v="EPM_PLU-C094"/>
    <s v="PLU-BERY TRI SUSILO-CHB"/>
    <s v="PLU-M. AGUS-CHB"/>
    <s v="PLU-1211_NA - PLU-1211_NA"/>
    <s v="RUTIN"/>
    <s v="REGULAR"/>
    <x v="157"/>
    <n v="-1"/>
    <n v="0"/>
    <n v="0"/>
    <n v="-4850"/>
    <n v="0"/>
    <n v="0"/>
    <n v="0"/>
    <n v="0"/>
    <n v="-4850"/>
  </r>
  <r>
    <d v="2021-02-04T00:00:00"/>
    <x v="1"/>
    <n v="2021"/>
    <n v="2"/>
    <n v="4"/>
    <s v="PLU"/>
    <s v="EPM_957860"/>
    <x v="187"/>
    <s v="ECC-INBOUND"/>
    <s v="EPM_555 - Harga Retailler (include RMT)"/>
    <s v="Toko Kelontong"/>
    <s v="EPM_3088370"/>
    <s v="JL. SUNGAI MANONDA, BAYOGE, PALU"/>
    <s v="PALU"/>
    <s v="GROUP_NA"/>
    <s v="KSPLN"/>
    <s v="KARA SARI KLP BAG 1KG NEW"/>
    <s v="NATEDE COCO"/>
    <s v="PT KARA SANTAN PERTAMA (C H B)"/>
    <s v="C H B"/>
    <m/>
    <s v="EPM_PLU-C094"/>
    <s v="PLU-BERY TRI SUSILO-CHB"/>
    <s v="PLU-M. AGUS-CHB"/>
    <s v="PLU-1211_NA - PLU-1211_NA"/>
    <s v="RUTIN"/>
    <s v="REGULAR"/>
    <x v="158"/>
    <n v="-1"/>
    <n v="0"/>
    <n v="0"/>
    <n v="-11000"/>
    <n v="0"/>
    <n v="0"/>
    <n v="0"/>
    <n v="0"/>
    <n v="-11000"/>
  </r>
  <r>
    <d v="2021-02-04T00:00:00"/>
    <x v="1"/>
    <n v="2021"/>
    <n v="2"/>
    <n v="4"/>
    <s v="PLU"/>
    <s v="EPM_1058300"/>
    <x v="234"/>
    <s v="EMOS"/>
    <s v="EPM_777 - Super Market"/>
    <s v="Mini Market - Lokal"/>
    <s v="EPM_3630168"/>
    <s v="JL. PUE BONGO 2 POROS PALU BANGGA, KEL. PALUPI, KEC. PALU SELATAN, PALU, SULAWESI TENGAH"/>
    <s v="PALU"/>
    <s v="GROUP_NA"/>
    <s v="KSCON"/>
    <s v="KARA SARI KLP COCO 360 GR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92"/>
    <n v="12"/>
    <n v="0"/>
    <n v="58200"/>
    <n v="0"/>
    <n v="0"/>
    <n v="1164"/>
    <n v="0"/>
    <n v="0"/>
    <n v="57036"/>
  </r>
  <r>
    <d v="2021-02-04T00:00:00"/>
    <x v="1"/>
    <n v="2021"/>
    <n v="2"/>
    <n v="4"/>
    <s v="PLU"/>
    <s v="EPM_1058300"/>
    <x v="234"/>
    <s v="EMOS"/>
    <s v="EPM_777 - Super Market"/>
    <s v="Mini Market - Lokal"/>
    <s v="EPM_3630168"/>
    <s v="JL. PUE BONGO 2 POROS PALU BANGGA, KEL. PALUPI, KEC. PALU SELATAN, PALU, SULAWESI TENGAH"/>
    <s v="PALU"/>
    <s v="GROUP_NA"/>
    <s v="NDCLK"/>
    <s v="NATADE COCO LYCHEE 130 GR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29"/>
    <n v="24"/>
    <n v="0"/>
    <n v="38400"/>
    <n v="0"/>
    <n v="0"/>
    <n v="768"/>
    <n v="0"/>
    <n v="0"/>
    <n v="37632"/>
  </r>
  <r>
    <d v="2021-02-04T00:00:00"/>
    <x v="1"/>
    <n v="2021"/>
    <n v="2"/>
    <n v="4"/>
    <s v="PLU"/>
    <s v="EPM_1058300"/>
    <x v="234"/>
    <s v="EMOS"/>
    <s v="EPM_777 - Super Market"/>
    <s v="Mini Market - Lokal"/>
    <s v="EPM_3630168"/>
    <s v="JL. PUE BONGO 2 POROS PALU BANGGA, KEL. PALUPI, KEC. PALU SELATAN, PALU, SULAWESI TENGAH"/>
    <s v="PALU"/>
    <s v="GROUP_NA"/>
    <s v="SANTN"/>
    <s v="KARA SANTAN KM 200 ML"/>
    <s v="COCONUT CREAM"/>
    <s v="PT KARA SANTAN PERTAMA (C H B)"/>
    <s v="C H B"/>
    <m/>
    <s v="EPM_PLU-N023"/>
    <s v="PLU-I MADE ABDI SENTANU-KND"/>
    <s v="PLU-M. AGUS-CHB"/>
    <s v="PLU_RNDK01 - RAYON KND DK 01"/>
    <s v="RUTIN"/>
    <s v="REGULAR"/>
    <x v="31"/>
    <n v="10"/>
    <n v="0"/>
    <n v="76000"/>
    <n v="0"/>
    <n v="0"/>
    <n v="3800"/>
    <n v="0"/>
    <n v="0"/>
    <n v="72200"/>
  </r>
  <r>
    <d v="2021-02-04T00:00:00"/>
    <x v="1"/>
    <n v="2021"/>
    <n v="2"/>
    <n v="4"/>
    <s v="PLU"/>
    <s v="EPM_1217546"/>
    <x v="35"/>
    <s v="EMOS"/>
    <s v="EPM_555 - Harga Retailler (include RMT)"/>
    <s v="Toko Kelontong"/>
    <s v="EPM_3897738"/>
    <s v="JL. ABD. MUIS (SAMP.BENGKEL CENTRAL MOTOR), KEL. BARU, KEC. BAOLAN, TOLI-TOLI"/>
    <s v="TOLI-TOLI"/>
    <s v="GROUP_NA"/>
    <s v="KSCON"/>
    <s v="KARA SARI KLP COCO 360 GR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50"/>
    <n v="120"/>
    <n v="0"/>
    <n v="582000"/>
    <n v="0"/>
    <n v="4147"/>
    <n v="29100"/>
    <n v="0"/>
    <n v="0"/>
    <n v="548753"/>
  </r>
  <r>
    <d v="2021-02-05T00:00:00"/>
    <x v="1"/>
    <n v="2021"/>
    <n v="2"/>
    <n v="5"/>
    <s v="PLU"/>
    <s v="EPM_395566"/>
    <x v="130"/>
    <s v="EMOS"/>
    <s v="EPM_777 - Super Market"/>
    <s v="Mini Market - Lokal"/>
    <s v="EPM_840476"/>
    <s v="JL. DEWI SARTIKA NO. 90 PALU"/>
    <s v="PALU"/>
    <s v="GROUP_NA"/>
    <s v="KSCON"/>
    <s v="KARA SARI KLP COCO 360 GR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92"/>
    <n v="12"/>
    <n v="0"/>
    <n v="58200"/>
    <n v="0"/>
    <n v="0"/>
    <n v="1164"/>
    <n v="0"/>
    <n v="0"/>
    <n v="57036"/>
  </r>
  <r>
    <d v="2021-02-05T00:00:00"/>
    <x v="1"/>
    <n v="2021"/>
    <n v="2"/>
    <n v="5"/>
    <s v="PLU"/>
    <s v="EPM_395566"/>
    <x v="130"/>
    <s v="EMOS"/>
    <s v="EPM_777 - Super Market"/>
    <s v="Mini Market - Lokal"/>
    <s v="EPM_840476"/>
    <s v="JL. DEWI SARTIKA NO. 90 PALU"/>
    <s v="PALU"/>
    <s v="GROUP_NA"/>
    <s v="NDCKU"/>
    <s v="NATAKU BAG NATA 1000 ML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159"/>
    <n v="30"/>
    <n v="0"/>
    <n v="300000"/>
    <n v="0"/>
    <n v="0"/>
    <n v="6000"/>
    <n v="0"/>
    <n v="0"/>
    <n v="294000"/>
  </r>
  <r>
    <d v="2021-02-05T00:00:00"/>
    <x v="1"/>
    <n v="2021"/>
    <n v="2"/>
    <n v="5"/>
    <s v="PLU"/>
    <s v="EPM_395566"/>
    <x v="130"/>
    <s v="EMOS"/>
    <s v="EPM_777 - Super Market"/>
    <s v="Mini Market - Lokal"/>
    <s v="EPM_840476"/>
    <s v="JL. DEWI SARTIKA NO. 90 PALU"/>
    <s v="PALU"/>
    <s v="GROUP_NA"/>
    <s v="NDCLK"/>
    <s v="NATADE COCO LYCHEE 130 GR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29"/>
    <n v="24"/>
    <n v="0"/>
    <n v="38400"/>
    <n v="0"/>
    <n v="0"/>
    <n v="768"/>
    <n v="0"/>
    <n v="0"/>
    <n v="37632"/>
  </r>
  <r>
    <d v="2021-02-05T00:00:00"/>
    <x v="1"/>
    <n v="2021"/>
    <n v="2"/>
    <n v="5"/>
    <s v="PLU"/>
    <s v="EPM_395566"/>
    <x v="130"/>
    <s v="EMOS"/>
    <s v="EPM_777 - Super Market"/>
    <s v="Mini Market - Lokal"/>
    <s v="EPM_840476"/>
    <s v="JL. DEWI SARTIKA NO. 90 PALU"/>
    <s v="PALU"/>
    <s v="GROUP_NA"/>
    <s v="SANTN"/>
    <s v="KARA SANTAN KM 200 ML"/>
    <s v="COCONUT CREAM"/>
    <s v="PT KARA SANTAN PERTAMA (C H B)"/>
    <s v="C H B"/>
    <m/>
    <s v="EPM_PLU-N023"/>
    <s v="PLU-I MADE ABDI SENTANU-KND"/>
    <s v="PLU-M. AGUS-CHB"/>
    <s v="PLU_RNDK01 - RAYON KND DK 01"/>
    <s v="RUTIN"/>
    <s v="REGULAR"/>
    <x v="31"/>
    <n v="10"/>
    <n v="0"/>
    <n v="76000"/>
    <n v="0"/>
    <n v="0"/>
    <n v="3800"/>
    <n v="0"/>
    <n v="0"/>
    <n v="72200"/>
  </r>
  <r>
    <d v="2021-02-05T00:00:00"/>
    <x v="1"/>
    <n v="2021"/>
    <n v="2"/>
    <n v="5"/>
    <s v="PLU"/>
    <s v="EPM_396260"/>
    <x v="91"/>
    <s v="EMOS"/>
    <s v="EPM_555 - Harga Retailler (include RMT)"/>
    <s v="Toko Kelontong"/>
    <s v="EPM_841170"/>
    <s v="JL. TOLAMBU PALU"/>
    <s v="PALU"/>
    <s v="GROUP_NA"/>
    <s v="KSCON"/>
    <s v="KARA SARI KLP COCO 360 GR"/>
    <s v="NATEDE COCO"/>
    <s v="PT KARA SANTAN PERTAMA (C H B)"/>
    <s v="C H B"/>
    <m/>
    <s v="EPM_PLU-C060"/>
    <s v="PLU-M. AGUS-CHB"/>
    <s v="PLU-M. AGUS-CHB"/>
    <s v="PLU_RCD02 - CHB MIX DK 02"/>
    <s v="RUTIN"/>
    <s v="REGULAR"/>
    <x v="160"/>
    <n v="36"/>
    <n v="0"/>
    <n v="174600"/>
    <n v="0"/>
    <n v="0"/>
    <n v="0"/>
    <n v="0"/>
    <n v="0"/>
    <n v="174600"/>
  </r>
  <r>
    <d v="2021-02-05T00:00:00"/>
    <x v="1"/>
    <n v="2021"/>
    <n v="2"/>
    <n v="5"/>
    <s v="PLU"/>
    <s v="EPM_396757"/>
    <x v="199"/>
    <s v="EMOS"/>
    <s v="EPM_777 - Super Market"/>
    <s v="Mini Market - Lokal"/>
    <s v="EPM_841667"/>
    <s v="JL. TRANS SULAWESI NO. 38 TWL"/>
    <s v="DONGGALA"/>
    <s v="GROUP_NA"/>
    <s v="SANTN"/>
    <s v="KARA SANTAN KM 200 ML"/>
    <s v="COCONUT CREAM"/>
    <s v="PT KARA SANTAN PERTAMA (C H B)"/>
    <s v="C H B"/>
    <m/>
    <s v="EPM_PLU-N016"/>
    <s v="PLU-YUSRAM-KND"/>
    <s v="PLU-BERY TRI SUSILO-CHB"/>
    <s v="PLU_RNLK02 - RAYON KND LK 02"/>
    <s v="RUTIN"/>
    <s v="REGULAR"/>
    <x v="31"/>
    <n v="10"/>
    <n v="0"/>
    <n v="76000"/>
    <n v="0"/>
    <n v="0"/>
    <n v="3800"/>
    <n v="0"/>
    <n v="0"/>
    <n v="72200"/>
  </r>
  <r>
    <d v="2021-02-05T00:00:00"/>
    <x v="1"/>
    <n v="2021"/>
    <n v="2"/>
    <n v="5"/>
    <s v="PLU"/>
    <s v="EPM_400846"/>
    <x v="121"/>
    <s v="EMOS"/>
    <s v="EPM_777 - Super Market"/>
    <s v="Mini Market - Lokal"/>
    <s v="EPM_2041596"/>
    <s v="JL. PUEBONGO NO.61 PALU"/>
    <s v="PALU"/>
    <s v="GROUP_NA"/>
    <s v="NDCLY"/>
    <s v="Kara Sari Cup Lychee 220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161"/>
    <n v="6"/>
    <n v="0"/>
    <n v="17400"/>
    <n v="0"/>
    <n v="0"/>
    <n v="348"/>
    <n v="0"/>
    <n v="0"/>
    <n v="17052"/>
  </r>
  <r>
    <d v="2021-02-05T00:00:00"/>
    <x v="1"/>
    <n v="2021"/>
    <n v="2"/>
    <n v="5"/>
    <s v="PLU"/>
    <s v="EPM_688818"/>
    <x v="42"/>
    <s v="EMOS"/>
    <s v="EPM_777 - Super Market"/>
    <s v="Mini Market - Lokal"/>
    <s v="EPM_1747824"/>
    <s v="JL. I GUSTI NGURAH RAI NO. 77, PALU"/>
    <s v="PALU"/>
    <s v="GROUP_NA"/>
    <s v="KASEM"/>
    <s v="KARA SARI KLP 1000 EMBER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148"/>
    <n v="6"/>
    <n v="0"/>
    <n v="72600"/>
    <n v="0"/>
    <n v="0"/>
    <n v="1452"/>
    <n v="0"/>
    <n v="0"/>
    <n v="71148"/>
  </r>
  <r>
    <d v="2021-02-05T00:00:00"/>
    <x v="1"/>
    <n v="2021"/>
    <n v="2"/>
    <n v="5"/>
    <s v="PLU"/>
    <s v="EPM_761922"/>
    <x v="73"/>
    <s v="ECC-INBOUND"/>
    <s v="EPM_555 - Harga Retailler (include RMT)"/>
    <s v="End User"/>
    <s v="EPM_2120854"/>
    <s v="JL. SOEKARNO HATTA NO. 26, PALU"/>
    <s v="PALU"/>
    <s v="GROUP_NA"/>
    <s v="NDCKU"/>
    <s v="NATAKU BAG NATA 1000 ML"/>
    <s v="NATEDE COCO"/>
    <s v="PT KARA SANTAN PERTAMA (C H B)"/>
    <s v="C H B"/>
    <m/>
    <s v="EPM_PLU-C020"/>
    <s v="PLU-YOHANES BOKI-CHB"/>
    <s v="PLU-YOHANES BOKI-CHB"/>
    <s v="PLU_RCD03 - FSS CHB"/>
    <s v="RUTIN"/>
    <s v="REGULAR"/>
    <x v="162"/>
    <n v="12"/>
    <n v="0"/>
    <n v="120000"/>
    <n v="0"/>
    <n v="0"/>
    <n v="6000"/>
    <n v="0"/>
    <n v="0"/>
    <n v="114000"/>
  </r>
  <r>
    <d v="2021-02-05T00:00:00"/>
    <x v="1"/>
    <n v="2021"/>
    <n v="2"/>
    <n v="5"/>
    <s v="PLU"/>
    <s v="EPM_919334"/>
    <x v="18"/>
    <s v="EMOS"/>
    <s v="EPM_777 - Super Market"/>
    <s v="Mini Market - Lokal"/>
    <s v="EPM_2870504"/>
    <s v="JL. LANGSAT NO. 13, PALU"/>
    <s v="PALU"/>
    <s v="GROUP_NA"/>
    <s v="KASEM"/>
    <s v="KARA SARI KLP 1000 EMBER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148"/>
    <n v="6"/>
    <n v="0"/>
    <n v="72600"/>
    <n v="0"/>
    <n v="0"/>
    <n v="1452"/>
    <n v="0"/>
    <n v="0"/>
    <n v="71148"/>
  </r>
  <r>
    <d v="2021-02-05T00:00:00"/>
    <x v="1"/>
    <n v="2021"/>
    <n v="2"/>
    <n v="5"/>
    <s v="PLU"/>
    <s v="EPM_919334"/>
    <x v="18"/>
    <s v="EMOS"/>
    <s v="EPM_777 - Super Market"/>
    <s v="Mini Market - Lokal"/>
    <s v="EPM_2870504"/>
    <s v="JL. LANGSAT NO. 13, PALU"/>
    <s v="PALU"/>
    <s v="GROUP_NA"/>
    <s v="KSCON"/>
    <s v="KARA SARI KLP COCO 360 GR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92"/>
    <n v="12"/>
    <n v="0"/>
    <n v="58200"/>
    <n v="0"/>
    <n v="0"/>
    <n v="1164"/>
    <n v="0"/>
    <n v="0"/>
    <n v="57036"/>
  </r>
  <r>
    <d v="2021-02-05T00:00:00"/>
    <x v="1"/>
    <n v="2021"/>
    <n v="2"/>
    <n v="5"/>
    <s v="PLU"/>
    <s v="EPM_958938"/>
    <x v="44"/>
    <s v="PDA SALESMAN"/>
    <s v="EPM_555 - Harga Retailler (include RMT)"/>
    <s v="Toko Kelontong"/>
    <s v="EPM_3095203"/>
    <s v="JL. DEWI SARTIKA NO. 20, PALU"/>
    <s v="PALU"/>
    <s v="GROUP_NA"/>
    <s v="NDCKU"/>
    <s v="NATAKU BAG NATA 1000 ML"/>
    <s v="NATEDE COCO"/>
    <s v="PT KARA SANTAN PERTAMA (C H B)"/>
    <s v="C H B"/>
    <m/>
    <s v="EPM_PLU-C060"/>
    <s v="PLU-M. AGUS-CHB"/>
    <s v="PLU-M. AGUS-CHB"/>
    <s v="PLU_RCD02 - CHB MIX DK 02"/>
    <s v="RUTIN"/>
    <s v="REGULAR"/>
    <x v="163"/>
    <n v="6"/>
    <n v="0"/>
    <n v="60000"/>
    <n v="0"/>
    <n v="0"/>
    <n v="0"/>
    <n v="0"/>
    <n v="0"/>
    <n v="60000"/>
  </r>
  <r>
    <d v="2021-02-05T00:00:00"/>
    <x v="1"/>
    <n v="2021"/>
    <n v="2"/>
    <n v="5"/>
    <s v="PLU"/>
    <s v="EPM_989915"/>
    <x v="75"/>
    <s v="ECC-INBOUND"/>
    <s v="EPM_444 - Semi Grosir"/>
    <s v="Mini Market - NKA"/>
    <s v="EPM_3270219"/>
    <s v="JL. TRANS SULAWESI, KEL. KAYUMALUE PAJEKO, KEC. PALU UTARA, PALU"/>
    <s v="PALU"/>
    <s v="PT. MIDI UTAMA INDONESIA"/>
    <s v="KSCON"/>
    <s v="KARA SARI KLP COCO 360 GR"/>
    <s v="NATEDE COCO"/>
    <s v="PT KARA SANTAN PERTAMA (C H B)"/>
    <s v="C H B"/>
    <m/>
    <s v="EPM_PLU-C060"/>
    <s v="PLU-M. AGUS-CHB"/>
    <s v="PLU-M. AGUS-CHB"/>
    <s v="PLU_RCD02 - CHB MIX DK 02"/>
    <s v="RUTIN"/>
    <s v="REGULAR"/>
    <x v="164"/>
    <n v="-5"/>
    <n v="0"/>
    <n v="0"/>
    <n v="-24250"/>
    <n v="1700"/>
    <n v="0"/>
    <n v="0"/>
    <n v="0"/>
    <n v="-25950"/>
  </r>
  <r>
    <d v="2021-02-05T00:00:00"/>
    <x v="1"/>
    <n v="2021"/>
    <n v="2"/>
    <n v="5"/>
    <s v="PLU"/>
    <s v="EPM_989915"/>
    <x v="75"/>
    <s v="ECC-INBOUND"/>
    <s v="EPM_444 - Semi Grosir"/>
    <s v="Mini Market - NKA"/>
    <s v="EPM_3270219"/>
    <s v="JL. TRANS SULAWESI, KEL. KAYUMALUE PAJEKO, KEC. PALU UTARA, PALU"/>
    <s v="PALU"/>
    <s v="PT. MIDI UTAMA INDONESIA"/>
    <s v="SUNSN"/>
    <s v="SUN KARA SANTAN KA 200"/>
    <s v="COCONUT CREAM"/>
    <s v="PT KARA SANTAN PERTAMA (C H B)"/>
    <s v="C H B"/>
    <m/>
    <s v="EPM_PLU-C060"/>
    <s v="PLU-M. AGUS-CHB"/>
    <s v="PLU-M. AGUS-CHB"/>
    <s v="PLU_RCD02 - CHB MIX DK 02"/>
    <s v="RUTIN"/>
    <s v="REGULAR"/>
    <x v="57"/>
    <n v="-1"/>
    <n v="0"/>
    <n v="0"/>
    <n v="-6840"/>
    <n v="1114"/>
    <n v="0"/>
    <n v="0"/>
    <n v="0"/>
    <n v="-7954"/>
  </r>
  <r>
    <d v="2021-02-05T00:00:00"/>
    <x v="1"/>
    <n v="2021"/>
    <n v="2"/>
    <n v="5"/>
    <s v="PLU"/>
    <s v="EPM_995868"/>
    <x v="97"/>
    <s v="ECC-INBOUND"/>
    <s v="EPM_555 - Harga Retailler (include RMT)"/>
    <s v="Supermarket - LKA"/>
    <s v="EPM_3302140"/>
    <s v="JL. BASUKI RAHMAT NO. 31 RT.002 RW.008, TATURA UTARA, PALU SELATAN, PALU"/>
    <s v="PALU"/>
    <s v="GROUP_NA"/>
    <s v="KSCON"/>
    <s v="KARA SARI KLP COCO 360 GR"/>
    <s v="NATEDE COCO"/>
    <s v="PT KARA SANTAN PERTAMA (C H B)"/>
    <s v="C H B"/>
    <m/>
    <s v="EPM_PLU-C094"/>
    <s v="PLU-BERY TRI SUSILO-CHB"/>
    <s v="PLU-M. AGUS-CHB"/>
    <s v="PLU-1211_NA - PLU-1211_NA"/>
    <s v="RUTIN"/>
    <s v="REGULAR"/>
    <x v="165"/>
    <n v="-18"/>
    <n v="0"/>
    <n v="0"/>
    <n v="-87300"/>
    <n v="0"/>
    <n v="-4365"/>
    <n v="0"/>
    <n v="0"/>
    <n v="-82935"/>
  </r>
  <r>
    <d v="2021-02-05T00:00:00"/>
    <x v="1"/>
    <n v="2021"/>
    <n v="2"/>
    <n v="5"/>
    <s v="PLU"/>
    <s v="EPM_995868"/>
    <x v="97"/>
    <s v="ECC-INBOUND"/>
    <s v="EPM_555 - Harga Retailler (include RMT)"/>
    <s v="Supermarket - LKA"/>
    <s v="EPM_3302140"/>
    <s v="JL. BASUKI RAHMAT NO. 31 RT.002 RW.008, TATURA UTARA, PALU SELATAN, PALU"/>
    <s v="PALU"/>
    <s v="GROUP_NA"/>
    <s v="KSPLN"/>
    <s v="KARA SARI KLP BAG 1KG NEW"/>
    <s v="NATEDE COCO"/>
    <s v="PT KARA SANTAN PERTAMA (C H B)"/>
    <s v="C H B"/>
    <m/>
    <s v="EPM_PLU-C094"/>
    <s v="PLU-BERY TRI SUSILO-CHB"/>
    <s v="PLU-M. AGUS-CHB"/>
    <s v="PLU-1211_NA - PLU-1211_NA"/>
    <s v="RUTIN"/>
    <s v="REGULAR"/>
    <x v="166"/>
    <n v="-9"/>
    <n v="0"/>
    <n v="0"/>
    <n v="-99000"/>
    <n v="0"/>
    <n v="-4950"/>
    <n v="0"/>
    <n v="0"/>
    <n v="-94050"/>
  </r>
  <r>
    <d v="2021-02-05T00:00:00"/>
    <x v="1"/>
    <n v="2021"/>
    <n v="2"/>
    <n v="5"/>
    <s v="PLU"/>
    <s v="EPM_995868"/>
    <x v="97"/>
    <s v="ECC-INBOUND"/>
    <s v="EPM_555 - Harga Retailler (include RMT)"/>
    <s v="Supermarket - LKA"/>
    <s v="EPM_3302140"/>
    <s v="JL. BASUKI RAHMAT NO. 31 RT.002 RW.008, TATURA UTARA, PALU SELATAN, PALU"/>
    <s v="PALU"/>
    <s v="GROUP_NA"/>
    <s v="KSSCN"/>
    <s v="KARA SARI KLP SLICE 1KG N"/>
    <s v="NATEDE COCO"/>
    <s v="PT KARA SANTAN PERTAMA (C H B)"/>
    <s v="C H B"/>
    <m/>
    <s v="EPM_PLU-C094"/>
    <s v="PLU-BERY TRI SUSILO-CHB"/>
    <s v="PLU-M. AGUS-CHB"/>
    <s v="PLU-1211_NA - PLU-1211_NA"/>
    <s v="RUTIN"/>
    <s v="REGULAR"/>
    <x v="167"/>
    <n v="-11"/>
    <n v="0"/>
    <n v="0"/>
    <n v="-114400"/>
    <n v="0"/>
    <n v="-5720"/>
    <n v="0"/>
    <n v="0"/>
    <n v="-108680"/>
  </r>
  <r>
    <d v="2021-02-05T00:00:00"/>
    <x v="1"/>
    <n v="2021"/>
    <n v="2"/>
    <n v="5"/>
    <s v="PLU"/>
    <s v="EPM_1057520"/>
    <x v="29"/>
    <s v="EMOS"/>
    <s v="EPM_555 - Harga Retailler (include RMT)"/>
    <s v="Toko Kelontong"/>
    <s v="EPM_3625899"/>
    <s v="JL. PIMPILIDO NO. 1 KEL. LERE, KEC. PALU BARAT, PALU, SULAWESI TENGAH"/>
    <s v="PALU"/>
    <s v="GROUP_NA"/>
    <s v="KSCON"/>
    <s v="KARA SARI KLP COCO 360 GR"/>
    <s v="NATEDE COCO"/>
    <s v="PT KARA SANTAN PERTAMA (C H B)"/>
    <s v="C H B"/>
    <m/>
    <s v="EPM_PLU-C060"/>
    <s v="PLU-M. AGUS-CHB"/>
    <s v="PLU-M. AGUS-CHB"/>
    <s v="PLU_RCD02 - CHB MIX DK 02"/>
    <s v="RUTIN"/>
    <s v="REGULAR"/>
    <x v="83"/>
    <n v="180"/>
    <n v="0"/>
    <n v="873000"/>
    <n v="0"/>
    <n v="6220"/>
    <n v="43650"/>
    <n v="0"/>
    <n v="0"/>
    <n v="823130"/>
  </r>
  <r>
    <d v="2021-02-05T00:00:00"/>
    <x v="1"/>
    <n v="2021"/>
    <n v="2"/>
    <n v="5"/>
    <s v="PLU"/>
    <s v="EPM_1057520"/>
    <x v="29"/>
    <s v="EMOS"/>
    <s v="EPM_555 - Harga Retailler (include RMT)"/>
    <s v="Toko Kelontong"/>
    <s v="EPM_3625899"/>
    <s v="JL. PIMPILIDO NO. 1 KEL. LERE, KEC. PALU BARAT, PALU, SULAWESI TENGAH"/>
    <s v="PALU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70"/>
    <n v="90"/>
    <n v="0"/>
    <n v="990000"/>
    <n v="0"/>
    <n v="7054"/>
    <n v="49500"/>
    <n v="0"/>
    <n v="0"/>
    <n v="933446"/>
  </r>
  <r>
    <d v="2021-02-05T00:00:00"/>
    <x v="1"/>
    <n v="2021"/>
    <n v="2"/>
    <n v="5"/>
    <s v="PLU"/>
    <s v="EPM_1068615"/>
    <x v="158"/>
    <s v="ECC-INBOUND"/>
    <s v="EPM_555 - Harga Retailler (include RMT)"/>
    <s v="Toko Kelontong"/>
    <s v="EPM_3684870"/>
    <s v="JL.KELOR NO. 34 RT 003/RW 006, KEC. PALU BARAT, PALU, SULAWESI TENGAH"/>
    <s v="PALU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D02 - CHB MIX DK 02"/>
    <s v="RUTIN"/>
    <s v="REGULAR"/>
    <x v="168"/>
    <n v="-6"/>
    <n v="0"/>
    <n v="0"/>
    <n v="-62400"/>
    <n v="0"/>
    <n v="0"/>
    <n v="0"/>
    <n v="0"/>
    <n v="-62400"/>
  </r>
  <r>
    <d v="2021-02-05T00:00:00"/>
    <x v="1"/>
    <n v="2021"/>
    <n v="2"/>
    <n v="5"/>
    <s v="PLU"/>
    <s v="EPM_1068615"/>
    <x v="158"/>
    <s v="ECC-INBOUND"/>
    <s v="EPM_555 - Harga Retailler (include RMT)"/>
    <s v="Toko Kelontong"/>
    <s v="EPM_3684870"/>
    <s v="JL.KELOR NO. 34 RT 003/RW 006, KEC. PALU BARAT, PALU, SULAWESI TENGAH"/>
    <s v="PALU"/>
    <s v="GROUP_NA"/>
    <s v="SUNSN"/>
    <s v="SUN KARA SANTAN KA 200"/>
    <s v="COCONUT CREAM"/>
    <s v="PT KARA SANTAN PERTAMA (C H B)"/>
    <s v="C H B"/>
    <m/>
    <s v="EPM_PLU-C060"/>
    <s v="PLU-M. AGUS-CHB"/>
    <s v="PLU-M. AGUS-CHB"/>
    <s v="PLU_RCD02 - CHB MIX DK 02"/>
    <s v="RUTIN"/>
    <s v="REGULAR"/>
    <x v="169"/>
    <n v="-5"/>
    <n v="0"/>
    <n v="0"/>
    <n v="-34200"/>
    <n v="0"/>
    <n v="-6840"/>
    <n v="0"/>
    <n v="0"/>
    <n v="-27360"/>
  </r>
  <r>
    <d v="2021-02-05T00:00:00"/>
    <x v="1"/>
    <n v="2021"/>
    <n v="2"/>
    <n v="5"/>
    <s v="PLU"/>
    <s v="EPM_1068615"/>
    <x v="158"/>
    <s v="ECC-INBOUND"/>
    <s v="EPM_555 - Harga Retailler (include RMT)"/>
    <s v="Toko Kelontong"/>
    <s v="EPM_3684870"/>
    <s v="JL.KELOR NO. 34 RT 003/RW 006, KEC. PALU BARAT, PALU, SULAWESI TENGAH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170"/>
    <n v="-5"/>
    <n v="0"/>
    <n v="0"/>
    <n v="-11875"/>
    <n v="0"/>
    <n v="-1188"/>
    <n v="0"/>
    <n v="0"/>
    <n v="-10688"/>
  </r>
  <r>
    <d v="2021-02-05T00:00:00"/>
    <x v="1"/>
    <n v="2021"/>
    <n v="2"/>
    <n v="5"/>
    <s v="PLU"/>
    <s v="EPM_1076198"/>
    <x v="127"/>
    <s v="EMOS"/>
    <s v="EPM_555 - Harga Retailler (include RMT)"/>
    <s v="Toko Kelontong"/>
    <s v="EPM_3719610"/>
    <s v="JL. MANUNGGAL, BTN GRAHA MUTIARA BLOK A1, NO. 6, KEL. TINGGEDE SELATAN, KEC. MARAWOLA, SIGI"/>
    <s v="SIGI"/>
    <s v="GROUP_NA"/>
    <s v="NDCLK"/>
    <s v="NATADE COCO LYCHEE 130 GR"/>
    <s v="NATEDE COCO"/>
    <s v="PT KARA SANTAN PERTAMA (C H B)"/>
    <s v="C H B"/>
    <m/>
    <s v="EPM_PLU-C060"/>
    <s v="PLU-M. AGUS-CHB"/>
    <s v="PLU-M. AGUS-CHB"/>
    <s v="PLU_RCD02 - CHB MIX DK 02"/>
    <s v="RUTIN"/>
    <s v="REGULAR"/>
    <x v="61"/>
    <n v="12"/>
    <n v="0"/>
    <n v="19200"/>
    <n v="0"/>
    <n v="0"/>
    <n v="0"/>
    <n v="0"/>
    <n v="0"/>
    <n v="19200"/>
  </r>
  <r>
    <d v="2021-02-05T00:00:00"/>
    <x v="1"/>
    <n v="2021"/>
    <n v="2"/>
    <n v="5"/>
    <s v="PLU"/>
    <s v="EPM_1076198"/>
    <x v="127"/>
    <s v="EMOS"/>
    <s v="EPM_555 - Harga Retailler (include RMT)"/>
    <s v="Toko Kelontong"/>
    <s v="EPM_3719610"/>
    <s v="JL. MANUNGGAL, BTN GRAHA MUTIARA BLOK A1, NO. 6, KEL. TINGGEDE SELATAN, KEC. MARAWOLA, SIGI"/>
    <s v="SIGI"/>
    <s v="GROUP_NA"/>
    <s v="NDCLY"/>
    <s v="Kara Sari Cup Lychee 220"/>
    <s v="NATEDE COCO"/>
    <s v="PT KARA SANTAN PERTAMA (C H B)"/>
    <s v="C H B"/>
    <m/>
    <s v="EPM_PLU-C060"/>
    <s v="PLU-M. AGUS-CHB"/>
    <s v="PLU-M. AGUS-CHB"/>
    <s v="PLU_RCD02 - CHB MIX DK 02"/>
    <s v="RUTIN"/>
    <s v="REGULAR"/>
    <x v="171"/>
    <n v="12"/>
    <n v="0"/>
    <n v="34800"/>
    <n v="0"/>
    <n v="0"/>
    <n v="0"/>
    <n v="0"/>
    <n v="0"/>
    <n v="34800"/>
  </r>
  <r>
    <d v="2021-02-06T00:00:00"/>
    <x v="1"/>
    <n v="2021"/>
    <n v="2"/>
    <n v="6"/>
    <s v="PLU"/>
    <s v="EPM_395926"/>
    <x v="83"/>
    <s v="EMOS"/>
    <s v="EPM_555 - Harga Retailler (include RMT)"/>
    <s v="Toko Kelontong"/>
    <s v="EPM_840836"/>
    <s v="JL. RADEN SALEH NO.9 PALU"/>
    <s v="PALU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86"/>
    <n v="300"/>
    <n v="0"/>
    <n v="3300000"/>
    <n v="0"/>
    <n v="23513"/>
    <n v="165000"/>
    <n v="0"/>
    <n v="0"/>
    <n v="3111488"/>
  </r>
  <r>
    <d v="2021-02-06T00:00:00"/>
    <x v="1"/>
    <n v="2021"/>
    <n v="2"/>
    <n v="6"/>
    <s v="PLU"/>
    <s v="EPM_395926"/>
    <x v="83"/>
    <s v="EMOS"/>
    <s v="EPM_555 - Harga Retailler (include RMT)"/>
    <s v="Toko Kelontong"/>
    <s v="EPM_840836"/>
    <s v="JL. RADEN SALEH NO.9 PALU"/>
    <s v="PALU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D02 - CHB MIX DK 02"/>
    <s v="RUTIN"/>
    <s v="REGULAR"/>
    <x v="117"/>
    <n v="300"/>
    <n v="0"/>
    <n v="3120000"/>
    <n v="0"/>
    <n v="22230"/>
    <n v="156000"/>
    <n v="0"/>
    <n v="0"/>
    <n v="2941770"/>
  </r>
  <r>
    <d v="2021-02-06T00:00:00"/>
    <x v="1"/>
    <n v="2021"/>
    <n v="2"/>
    <n v="6"/>
    <s v="PLU"/>
    <s v="EPM_395926"/>
    <x v="83"/>
    <s v="EMOS"/>
    <s v="EPM_555 - Harga Retailler (include RMT)"/>
    <s v="Toko Kelontong"/>
    <s v="EPM_840836"/>
    <s v="JL. RADEN SALEH NO.9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1"/>
    <n v="2700"/>
    <n v="0"/>
    <n v="6412500"/>
    <n v="0"/>
    <n v="43284"/>
    <n v="641250"/>
    <n v="0"/>
    <n v="0"/>
    <n v="5727966"/>
  </r>
  <r>
    <d v="2021-02-06T00:00:00"/>
    <x v="1"/>
    <n v="2021"/>
    <n v="2"/>
    <n v="6"/>
    <s v="PLU"/>
    <s v="EPM_396612"/>
    <x v="235"/>
    <s v="PDA SALESMAN"/>
    <s v="EPM_555 - Harga Retailler (include RMT)"/>
    <s v="Toko Kelontong"/>
    <s v="EPM_841522"/>
    <s v="JL. KEMIRI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0"/>
    <n v="900"/>
    <n v="0"/>
    <n v="2137500"/>
    <n v="0"/>
    <n v="14428"/>
    <n v="213750"/>
    <n v="0"/>
    <n v="0"/>
    <n v="1909322"/>
  </r>
  <r>
    <d v="2021-02-06T00:00:00"/>
    <x v="1"/>
    <n v="2021"/>
    <n v="2"/>
    <n v="6"/>
    <s v="PLU"/>
    <s v="EPM_397017"/>
    <x v="10"/>
    <s v="EMOS"/>
    <s v="EPM_555 - Harga Retailler (include RMT)"/>
    <s v="Toko Kelontong"/>
    <s v="EPM_841927"/>
    <s v="JL. MONGINSIDI NO.82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4"/>
    <n v="1800"/>
    <n v="0"/>
    <n v="4275000"/>
    <n v="0"/>
    <n v="0"/>
    <n v="427500"/>
    <n v="0"/>
    <n v="0"/>
    <n v="3847500"/>
  </r>
  <r>
    <d v="2021-02-06T00:00:00"/>
    <x v="1"/>
    <n v="2021"/>
    <n v="2"/>
    <n v="6"/>
    <s v="PLU"/>
    <s v="EPM_400612"/>
    <x v="233"/>
    <s v="ECC-INBOUND"/>
    <s v="EPM_555 - Harga Retailler (include RMT)"/>
    <s v="Toko Kelontong"/>
    <s v="EPM_839506"/>
    <s v="JL. M.YAMIN NO.4 PALU"/>
    <s v="SIGI"/>
    <s v="GROUP_NA"/>
    <s v="SANTN"/>
    <s v="KARA SANTAN KM 200 ML"/>
    <s v="COCONUT CREAM"/>
    <s v="PT KARA SANTAN PERTAMA (C H B)"/>
    <s v="C H B"/>
    <m/>
    <s v="EPM_PLU-C060"/>
    <s v="PLU-M. AGUS-CHB"/>
    <s v="PLU-M. AGUS-CHB"/>
    <s v="PLU_RCD02 - CHB MIX DK 02"/>
    <s v="RUTIN"/>
    <s v="REGULAR"/>
    <x v="172"/>
    <n v="-4"/>
    <n v="0"/>
    <n v="0"/>
    <n v="-30400"/>
    <n v="-2400"/>
    <n v="-1400"/>
    <n v="0"/>
    <n v="0"/>
    <n v="-26600"/>
  </r>
  <r>
    <d v="2021-02-06T00:00:00"/>
    <x v="1"/>
    <n v="2021"/>
    <n v="2"/>
    <n v="6"/>
    <s v="PLU"/>
    <s v="EPM_761922"/>
    <x v="73"/>
    <s v="ECC-INBOUND"/>
    <s v="EPM_555 - Harga Retailler (include RMT)"/>
    <s v="End User"/>
    <s v="EPM_2120854"/>
    <s v="JL. SOEKARNO HATTA NO. 26, PALU"/>
    <s v="PALU"/>
    <s v="GROUP_NA"/>
    <s v="KSCON"/>
    <s v="KARA SARI KLP COCO 360 GR"/>
    <s v="NATEDE COCO"/>
    <s v="PT KARA SANTAN PERTAMA (C H B)"/>
    <s v="C H B"/>
    <m/>
    <s v="EPM_PLU-C020"/>
    <s v="PLU-YOHANES BOKI-CHB"/>
    <s v="PLU-YOHANES BOKI-CHB"/>
    <s v="PLU_RCD03 - FSS CHB"/>
    <s v="RUTIN"/>
    <s v="REGULAR"/>
    <x v="69"/>
    <n v="24"/>
    <n v="0"/>
    <n v="116400"/>
    <n v="0"/>
    <n v="0"/>
    <n v="0"/>
    <n v="0"/>
    <n v="0"/>
    <n v="116400"/>
  </r>
  <r>
    <d v="2021-02-06T00:00:00"/>
    <x v="1"/>
    <n v="2021"/>
    <n v="2"/>
    <n v="6"/>
    <s v="PLU"/>
    <s v="EPM_761922"/>
    <x v="73"/>
    <s v="ECC-INBOUND"/>
    <s v="EPM_555 - Harga Retailler (include RMT)"/>
    <s v="End User"/>
    <s v="EPM_2120854"/>
    <s v="JL. SOEKARNO HATTA NO. 26, PALU"/>
    <s v="PALU"/>
    <s v="GROUP_NA"/>
    <s v="KSPLN"/>
    <s v="KARA SARI KLP BAG 1KG NEW"/>
    <s v="NATEDE COCO"/>
    <s v="PT KARA SANTAN PERTAMA (C H B)"/>
    <s v="C H B"/>
    <m/>
    <s v="EPM_PLU-C020"/>
    <s v="PLU-YOHANES BOKI-CHB"/>
    <s v="PLU-YOHANES BOKI-CHB"/>
    <s v="PLU_RCD03 - FSS CHB"/>
    <s v="RUTIN"/>
    <s v="REGULAR"/>
    <x v="76"/>
    <n v="60"/>
    <n v="0"/>
    <n v="660000"/>
    <n v="0"/>
    <n v="0"/>
    <n v="33000"/>
    <n v="0"/>
    <n v="0"/>
    <n v="627000"/>
  </r>
  <r>
    <d v="2021-02-06T00:00:00"/>
    <x v="1"/>
    <n v="2021"/>
    <n v="2"/>
    <n v="6"/>
    <s v="PLU"/>
    <s v="EPM_761922"/>
    <x v="73"/>
    <s v="ECC-INBOUND"/>
    <s v="EPM_555 - Harga Retailler (include RMT)"/>
    <s v="End User"/>
    <s v="EPM_2120854"/>
    <s v="JL. SOEKARNO HATTA NO. 26, PALU"/>
    <s v="PALU"/>
    <s v="GROUP_NA"/>
    <s v="KSSCN"/>
    <s v="KARA SARI KLP SLICE 1KG N"/>
    <s v="NATEDE COCO"/>
    <s v="PT KARA SANTAN PERTAMA (C H B)"/>
    <s v="C H B"/>
    <m/>
    <s v="EPM_PLU-C020"/>
    <s v="PLU-YOHANES BOKI-CHB"/>
    <s v="PLU-YOHANES BOKI-CHB"/>
    <s v="PLU_RCD03 - FSS CHB"/>
    <s v="RUTIN"/>
    <s v="REGULAR"/>
    <x v="85"/>
    <n v="30"/>
    <n v="0"/>
    <n v="312000"/>
    <n v="0"/>
    <n v="0"/>
    <n v="15600"/>
    <n v="0"/>
    <n v="0"/>
    <n v="296400"/>
  </r>
  <r>
    <d v="2021-02-06T00:00:00"/>
    <x v="1"/>
    <n v="2021"/>
    <n v="2"/>
    <n v="6"/>
    <s v="PLU"/>
    <s v="EPM_761922"/>
    <x v="73"/>
    <s v="ECC-INBOUND"/>
    <s v="EPM_555 - Harga Retailler (include RMT)"/>
    <s v="End User"/>
    <s v="EPM_2120854"/>
    <s v="JL. SOEKARNO HATTA NO. 26, PALU"/>
    <s v="PALU"/>
    <s v="GROUP_NA"/>
    <s v="SUTCN"/>
    <s v="SUN TCA 65 ML RENCENG NEW"/>
    <s v="COCONUT CREAM"/>
    <s v="PT KARA SANTAN PERTAMA (C H B)"/>
    <s v="C H B"/>
    <m/>
    <s v="EPM_PLU-C020"/>
    <s v="PLU-YOHANES BOKI-CHB"/>
    <s v="PLU-YOHANES BOKI-CHB"/>
    <s v="PLU_RCD03 - FSS CHB"/>
    <s v="RUTIN"/>
    <s v="REGULAR"/>
    <x v="12"/>
    <n v="216"/>
    <n v="0"/>
    <n v="513000"/>
    <n v="0"/>
    <n v="0"/>
    <n v="51300"/>
    <n v="0"/>
    <n v="0"/>
    <n v="461700"/>
  </r>
  <r>
    <d v="2021-02-06T00:00:00"/>
    <x v="1"/>
    <n v="2021"/>
    <n v="2"/>
    <n v="6"/>
    <s v="PLU"/>
    <s v="EPM_777019"/>
    <x v="43"/>
    <s v="EMOS"/>
    <s v="EPM_555 - Harga Retailler (include RMT)"/>
    <s v="Toko Kelontong"/>
    <s v="EPM_2217206"/>
    <s v="JL. KARANJA LEMBAH,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8"/>
    <n v="36"/>
    <n v="0"/>
    <n v="85500"/>
    <n v="0"/>
    <n v="0"/>
    <n v="2565"/>
    <n v="0"/>
    <n v="0"/>
    <n v="82935"/>
  </r>
  <r>
    <d v="2021-02-06T00:00:00"/>
    <x v="1"/>
    <n v="2021"/>
    <n v="2"/>
    <n v="6"/>
    <s v="PLU"/>
    <s v="EPM_902008"/>
    <x v="59"/>
    <s v="EMOS"/>
    <s v="EPM_777 - Super Market"/>
    <s v="Mini Market - Lokal"/>
    <s v="EPM_2765926"/>
    <s v="JL. POROS PALUPI NO. 3, PALU"/>
    <s v="PALU"/>
    <s v="GROUP_NA"/>
    <s v="KASEM"/>
    <s v="KARA SARI KLP 1000 EMBER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154"/>
    <n v="60"/>
    <n v="0"/>
    <n v="726000"/>
    <n v="0"/>
    <n v="0"/>
    <n v="72600"/>
    <n v="0"/>
    <n v="0"/>
    <n v="653400"/>
  </r>
  <r>
    <d v="2021-02-06T00:00:00"/>
    <x v="1"/>
    <n v="2021"/>
    <n v="2"/>
    <n v="6"/>
    <s v="PLU"/>
    <s v="EPM_902008"/>
    <x v="59"/>
    <s v="EMOS"/>
    <s v="EPM_777 - Super Market"/>
    <s v="Mini Market - Lokal"/>
    <s v="EPM_2765926"/>
    <s v="JL. POROS PALUPI NO. 3, PALU"/>
    <s v="PALU"/>
    <s v="GROUP_NA"/>
    <s v="KSCON"/>
    <s v="KARA SARI KLP COCO 360 GR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50"/>
    <n v="120"/>
    <n v="0"/>
    <n v="582000"/>
    <n v="0"/>
    <n v="0"/>
    <n v="29100"/>
    <n v="0"/>
    <n v="0"/>
    <n v="552900"/>
  </r>
  <r>
    <d v="2021-02-06T00:00:00"/>
    <x v="1"/>
    <n v="2021"/>
    <n v="2"/>
    <n v="6"/>
    <s v="PLU"/>
    <s v="EPM_902008"/>
    <x v="59"/>
    <s v="EMOS"/>
    <s v="EPM_777 - Super Market"/>
    <s v="Mini Market - Lokal"/>
    <s v="EPM_2765926"/>
    <s v="JL. POROS PALUPI NO. 3, PALU"/>
    <s v="PALU"/>
    <s v="GROUP_NA"/>
    <s v="NDCKU"/>
    <s v="NATAKU BAG NATA 1000 ML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173"/>
    <n v="60"/>
    <n v="0"/>
    <n v="600000"/>
    <n v="0"/>
    <n v="0"/>
    <n v="12000"/>
    <n v="0"/>
    <n v="0"/>
    <n v="588000"/>
  </r>
  <r>
    <d v="2021-02-06T00:00:00"/>
    <x v="1"/>
    <n v="2021"/>
    <n v="2"/>
    <n v="6"/>
    <s v="PLU"/>
    <s v="EPM_902008"/>
    <x v="59"/>
    <s v="EMOS"/>
    <s v="EPM_777 - Super Market"/>
    <s v="Mini Market - Lokal"/>
    <s v="EPM_2765926"/>
    <s v="JL. POROS PALUPI NO. 3, PALU"/>
    <s v="PALU"/>
    <s v="GROUP_NA"/>
    <s v="NDCLK"/>
    <s v="NATADE COCO LYCHEE 130 GR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137"/>
    <n v="120"/>
    <n v="0"/>
    <n v="192000"/>
    <n v="0"/>
    <n v="0"/>
    <n v="5760"/>
    <n v="0"/>
    <n v="0"/>
    <n v="186240"/>
  </r>
  <r>
    <d v="2021-02-06T00:00:00"/>
    <x v="1"/>
    <n v="2021"/>
    <n v="2"/>
    <n v="6"/>
    <s v="PLU"/>
    <s v="EPM_989915"/>
    <x v="75"/>
    <s v="ECC-INBOUND"/>
    <s v="EPM_444 - Semi Grosir"/>
    <s v="Mini Market - NKA"/>
    <s v="EPM_3270219"/>
    <s v="JL. TRANS SULAWESI, KEL. KAYUMALUE PAJEKO, KEC. PALU UTARA, PALU"/>
    <s v="PALU"/>
    <s v="PT. MIDI UTAMA INDONESIA"/>
    <s v="KSCON"/>
    <s v="KARA SARI KLP COCO 360 GR"/>
    <s v="NATEDE COCO"/>
    <s v="PT KARA SANTAN PERTAMA (C H B)"/>
    <s v="C H B"/>
    <m/>
    <s v="EPM_PLU-C060"/>
    <s v="PLU-M. AGUS-CHB"/>
    <s v="PLU-M. AGUS-CHB"/>
    <s v="PLU_RCD02 - CHB MIX DK 02"/>
    <s v="RUTIN"/>
    <s v="REGULAR"/>
    <x v="174"/>
    <n v="-2"/>
    <n v="0"/>
    <n v="0"/>
    <n v="-9700"/>
    <n v="678"/>
    <n v="0"/>
    <n v="0"/>
    <n v="0"/>
    <n v="-10378"/>
  </r>
  <r>
    <d v="2021-02-06T00:00:00"/>
    <x v="1"/>
    <n v="2021"/>
    <n v="2"/>
    <n v="6"/>
    <s v="PLU"/>
    <s v="EPM_989915"/>
    <x v="75"/>
    <s v="ECC-INBOUND"/>
    <s v="EPM_444 - Semi Grosir"/>
    <s v="Mini Market - NKA"/>
    <s v="EPM_3270219"/>
    <s v="JL. TRANS SULAWESI, KEL. KAYUMALUE PAJEKO, KEC. PALU UTARA, PALU"/>
    <s v="PALU"/>
    <s v="PT. MIDI UTAMA INDONESI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158"/>
    <n v="-1"/>
    <n v="0"/>
    <n v="0"/>
    <n v="-11000"/>
    <n v="737"/>
    <n v="0"/>
    <n v="0"/>
    <n v="0"/>
    <n v="-11737"/>
  </r>
  <r>
    <d v="2021-02-06T00:00:00"/>
    <x v="1"/>
    <n v="2021"/>
    <n v="2"/>
    <n v="6"/>
    <s v="PLU"/>
    <s v="EPM_989915"/>
    <x v="75"/>
    <s v="ECC-INBOUND"/>
    <s v="EPM_444 - Semi Grosir"/>
    <s v="Mini Market - NKA"/>
    <s v="EPM_3270219"/>
    <s v="JL. TRANS SULAWESI, KEL. KAYUMALUE PAJEKO, KEC. PALU UTARA, PALU"/>
    <s v="PALU"/>
    <s v="PT. MIDI UTAMA INDONESI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175"/>
    <n v="-6"/>
    <n v="0"/>
    <n v="0"/>
    <n v="-14250"/>
    <n v="-882"/>
    <n v="0"/>
    <n v="0"/>
    <n v="0"/>
    <n v="-13368"/>
  </r>
  <r>
    <d v="2021-02-06T00:00:00"/>
    <x v="1"/>
    <n v="2021"/>
    <n v="2"/>
    <n v="6"/>
    <s v="PLU"/>
    <s v="EPM_995868"/>
    <x v="97"/>
    <s v="PDA SALESMAN"/>
    <s v="EPM_555 - Harga Retailler (include RMT)"/>
    <s v="Supermarket - LKA"/>
    <s v="EPM_3302140"/>
    <s v="JL. BASUKI RAHMAT NO. 31 RT.002 RW.008, TATURA UTARA, PALU SELATAN, PALU"/>
    <s v="PALU"/>
    <s v="GROUP_NA"/>
    <s v="SUNCP"/>
    <s v="SUN KARA POWDER 20 GR"/>
    <s v="COCONUT MILK POWDER"/>
    <s v="PT KARA SANTAN PERTAMA (C H B)"/>
    <s v="C H B"/>
    <m/>
    <s v="EPM_PLU-C060"/>
    <s v="PLU-M. AGUS-CHB"/>
    <s v="PLU-M. AGUS-CHB"/>
    <s v="PLU_RCD02 - CHB MIX DK 02"/>
    <s v="RUTIN"/>
    <s v="REGULAR"/>
    <x v="45"/>
    <n v="300"/>
    <n v="0"/>
    <n v="510000"/>
    <n v="0"/>
    <n v="0"/>
    <n v="204000"/>
    <n v="0"/>
    <n v="0"/>
    <n v="306000"/>
  </r>
  <r>
    <d v="2021-02-06T00:00:00"/>
    <x v="1"/>
    <n v="2021"/>
    <n v="2"/>
    <n v="6"/>
    <s v="PLU"/>
    <s v="EPM_995868"/>
    <x v="97"/>
    <s v="PDA SALESMAN"/>
    <s v="EPM_555 - Harga Retailler (include RMT)"/>
    <s v="Supermarket - LKA"/>
    <s v="EPM_3302140"/>
    <s v="JL. BASUKI RAHMAT NO. 31 RT.002 RW.008, TATURA UTARA, PALU SELATAN,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25"/>
    <n v="1080"/>
    <n v="0"/>
    <n v="2565000"/>
    <n v="0"/>
    <n v="0"/>
    <n v="256500"/>
    <n v="0"/>
    <n v="0"/>
    <n v="2308500"/>
  </r>
  <r>
    <d v="2021-02-06T00:00:00"/>
    <x v="1"/>
    <n v="2021"/>
    <n v="2"/>
    <n v="6"/>
    <s v="PLU"/>
    <s v="EPM_1015658"/>
    <x v="26"/>
    <s v="EMOS"/>
    <s v="EPM_555 - Harga Retailler (include RMT)"/>
    <s v="Toko Kelontong"/>
    <s v="EPM_3405683"/>
    <s v="JL. KACANG PANJANG NO. 57 B, KEL. KAMONJI, KEC. PALU BARAT, PALU"/>
    <s v="PALU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D02 - CHB MIX DK 02"/>
    <s v="RUTIN"/>
    <s v="REGULAR"/>
    <x v="112"/>
    <n v="120"/>
    <n v="0"/>
    <n v="1248000"/>
    <n v="0"/>
    <n v="8892"/>
    <n v="62400"/>
    <n v="0"/>
    <n v="0"/>
    <n v="1176708"/>
  </r>
  <r>
    <d v="2021-02-06T00:00:00"/>
    <x v="1"/>
    <n v="2021"/>
    <n v="2"/>
    <n v="6"/>
    <s v="PLU"/>
    <s v="EPM_1015658"/>
    <x v="26"/>
    <s v="EMOS"/>
    <s v="EPM_555 - Harga Retailler (include RMT)"/>
    <s v="Toko Kelontong"/>
    <s v="EPM_3405683"/>
    <s v="JL. KACANG PANJANG NO. 57 B, KEL. KAMONJI, KEC. PALU BARAT, PALU"/>
    <s v="PALU"/>
    <s v="GROUP_NA"/>
    <s v="SANTN"/>
    <s v="KARA SANTAN KM 200 ML"/>
    <s v="COCONUT CREAM"/>
    <s v="PT KARA SANTAN PERTAMA (C H B)"/>
    <s v="C H B"/>
    <m/>
    <s v="EPM_PLU-C060"/>
    <s v="PLU-M. AGUS-CHB"/>
    <s v="PLU-M. AGUS-CHB"/>
    <s v="PLU_RCD02 - CHB MIX DK 02"/>
    <s v="RUTIN"/>
    <s v="REGULAR"/>
    <x v="176"/>
    <n v="600"/>
    <n v="0"/>
    <n v="4560000"/>
    <n v="0"/>
    <n v="27360"/>
    <n v="912000"/>
    <n v="0"/>
    <n v="0"/>
    <n v="3620640"/>
  </r>
  <r>
    <d v="2021-02-06T00:00:00"/>
    <x v="1"/>
    <n v="2021"/>
    <n v="2"/>
    <n v="6"/>
    <s v="PLU"/>
    <s v="EPM_1015658"/>
    <x v="26"/>
    <s v="EMOS"/>
    <s v="EPM_555 - Harga Retailler (include RMT)"/>
    <s v="Toko Kelontong"/>
    <s v="EPM_3405683"/>
    <s v="JL. KACANG PANJANG NO. 57 B, KEL. KAMONJI, KEC. PALU BARAT,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1"/>
    <n v="2700"/>
    <n v="0"/>
    <n v="6412500"/>
    <n v="0"/>
    <n v="43284"/>
    <n v="641250"/>
    <n v="0"/>
    <n v="0"/>
    <n v="5727966"/>
  </r>
  <r>
    <d v="2021-02-06T00:00:00"/>
    <x v="1"/>
    <n v="2021"/>
    <n v="2"/>
    <n v="6"/>
    <s v="PLU"/>
    <s v="EPM_1022520"/>
    <x v="179"/>
    <s v="EMOS"/>
    <s v="EPM_555 - Harga Retailler (include RMT)"/>
    <s v="Toko Kelontong"/>
    <s v="EPM_3443050"/>
    <s v="JL. UNTAD 1 NO.2 (SAMPING TK. LISE TETEADJI), KEL. TONDO, KEC. MANTIKULORE,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34"/>
    <n v="180"/>
    <n v="0"/>
    <n v="427500"/>
    <n v="0"/>
    <n v="0"/>
    <n v="25650"/>
    <n v="0"/>
    <n v="0"/>
    <n v="401850"/>
  </r>
  <r>
    <d v="2021-02-06T00:00:00"/>
    <x v="1"/>
    <n v="2021"/>
    <n v="2"/>
    <n v="6"/>
    <s v="PLU"/>
    <s v="EPM_1073948"/>
    <x v="236"/>
    <s v="EMOS"/>
    <s v="EPM_555 - Harga Retailler (include RMT)"/>
    <s v="Toko Kelontong"/>
    <s v="EPM_3712252"/>
    <s v="JL.TRANS SULAWESI MAMBORO, KEL. MAMBORO BARAT, PALU UTARA,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4"/>
    <n v="1800"/>
    <n v="0"/>
    <n v="4275000"/>
    <n v="0"/>
    <n v="0"/>
    <n v="427500"/>
    <n v="0"/>
    <n v="0"/>
    <n v="3847500"/>
  </r>
  <r>
    <d v="2021-02-08T00:00:00"/>
    <x v="1"/>
    <n v="2021"/>
    <n v="2"/>
    <n v="8"/>
    <s v="PLU"/>
    <s v="EPM_395171"/>
    <x v="37"/>
    <s v="EMOS"/>
    <s v="EPM_555 - Harga Retailler (include RMT)"/>
    <s v="Toko Kelontong"/>
    <s v="EPM_840081"/>
    <s v="JL. USMAN BINOL TOLI-TOLI"/>
    <s v="TOLI-TOLI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0"/>
    <n v="900"/>
    <n v="0"/>
    <n v="2137500"/>
    <n v="0"/>
    <n v="0"/>
    <n v="213750"/>
    <n v="0"/>
    <n v="0"/>
    <n v="1923750"/>
  </r>
  <r>
    <d v="2021-02-08T00:00:00"/>
    <x v="1"/>
    <n v="2021"/>
    <n v="2"/>
    <n v="8"/>
    <s v="PLU"/>
    <s v="EPM_395608"/>
    <x v="67"/>
    <s v="PDA SALESMAN"/>
    <s v="EPM_555 - Harga Retailler (include RMT)"/>
    <s v="Toko Kelontong"/>
    <s v="EPM_840518"/>
    <s v="JL. S. MANSYUR NO. 73 BUOL"/>
    <s v="BUOL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25"/>
    <n v="1080"/>
    <n v="0"/>
    <n v="2565000"/>
    <n v="0"/>
    <n v="0"/>
    <n v="256500"/>
    <n v="0"/>
    <n v="0"/>
    <n v="2308500"/>
  </r>
  <r>
    <d v="2021-02-08T00:00:00"/>
    <x v="1"/>
    <n v="2021"/>
    <n v="2"/>
    <n v="8"/>
    <s v="PLU"/>
    <s v="EPM_395649"/>
    <x v="210"/>
    <s v="EMOS"/>
    <s v="EPM_555 - Harga Retailler (include RMT)"/>
    <s v="Toko Kelontong"/>
    <s v="EPM_840559"/>
    <s v="JL. HAYAM WURUK PALU"/>
    <s v="PALU"/>
    <s v="GROUP_NA"/>
    <s v="NDCKU"/>
    <s v="NATAKU BAG NATA 1000 ML"/>
    <s v="NATEDE COCO"/>
    <s v="PT KARA SANTAN PERTAMA (C H B)"/>
    <s v="C H B"/>
    <m/>
    <s v="EPM_PLU-C060"/>
    <s v="PLU-M. AGUS-CHB"/>
    <s v="PLU-M. AGUS-CHB"/>
    <s v="PLU_RCD02 - CHB MIX DK 02"/>
    <s v="RUTIN"/>
    <s v="REGULAR"/>
    <x v="163"/>
    <n v="6"/>
    <n v="0"/>
    <n v="60000"/>
    <n v="0"/>
    <n v="0"/>
    <n v="0"/>
    <n v="0"/>
    <n v="0"/>
    <n v="60000"/>
  </r>
  <r>
    <d v="2021-02-08T00:00:00"/>
    <x v="1"/>
    <n v="2021"/>
    <n v="2"/>
    <n v="8"/>
    <s v="PLU"/>
    <s v="EPM_395855"/>
    <x v="2"/>
    <s v="EMOS"/>
    <s v="EPM_555 - Harga Retailler (include RMT)"/>
    <s v="Toko Kelontong"/>
    <s v="EPM_840765"/>
    <s v="JL. KELOR NO. 21, KEL. BALAROA, KEC. PALU BARAT,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1"/>
    <n v="2700"/>
    <n v="0"/>
    <n v="6412500"/>
    <n v="0"/>
    <n v="0"/>
    <n v="641250"/>
    <n v="0"/>
    <n v="0"/>
    <n v="5771250"/>
  </r>
  <r>
    <d v="2021-02-08T00:00:00"/>
    <x v="1"/>
    <n v="2021"/>
    <n v="2"/>
    <n v="8"/>
    <s v="PLU"/>
    <s v="EPM_396146"/>
    <x v="68"/>
    <s v="PDA SALESMAN"/>
    <s v="EPM_555 - Harga Retailler (include RMT)"/>
    <s v="Toko Kelontong"/>
    <s v="EPM_841056"/>
    <s v="JL. ABD. KARIMBOU NO. 352 BUOL"/>
    <s v="BUOL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0"/>
    <n v="900"/>
    <n v="0"/>
    <n v="2137500"/>
    <n v="0"/>
    <n v="0"/>
    <n v="213750"/>
    <n v="0"/>
    <n v="0"/>
    <n v="1923750"/>
  </r>
  <r>
    <d v="2021-02-08T00:00:00"/>
    <x v="1"/>
    <n v="2021"/>
    <n v="2"/>
    <n v="8"/>
    <s v="PLU"/>
    <s v="EPM_396455"/>
    <x v="191"/>
    <s v="EMOS"/>
    <s v="EPM_555 - Harga Retailler (include RMT)"/>
    <s v="Toko Kelontong"/>
    <s v="EPM_841365"/>
    <s v="JL. CUT NYAK DIEN PALU"/>
    <s v="PALU"/>
    <s v="GROUP_NA"/>
    <s v="NDCLK"/>
    <s v="NATADE COCO LYCHEE 130 GR"/>
    <s v="NATEDE COCO"/>
    <s v="PT KARA SANTAN PERTAMA (C H B)"/>
    <s v="C H B"/>
    <m/>
    <s v="EPM_PLU-C060"/>
    <s v="PLU-M. AGUS-CHB"/>
    <s v="PLU-M. AGUS-CHB"/>
    <s v="PLU_RCD02 - CHB MIX DK 02"/>
    <s v="RUTIN"/>
    <s v="REGULAR"/>
    <x v="29"/>
    <n v="24"/>
    <n v="0"/>
    <n v="38400"/>
    <n v="0"/>
    <n v="0"/>
    <n v="0"/>
    <n v="0"/>
    <n v="0"/>
    <n v="38400"/>
  </r>
  <r>
    <d v="2021-02-08T00:00:00"/>
    <x v="1"/>
    <n v="2021"/>
    <n v="2"/>
    <n v="8"/>
    <s v="PLU"/>
    <s v="EPM_396617"/>
    <x v="4"/>
    <s v="EMOS"/>
    <s v="EPM_555 - Harga Retailler (include RMT)"/>
    <s v="Toko Kelontong"/>
    <s v="EPM_841527"/>
    <s v="JL. K.PANJANG NO.25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1"/>
    <n v="2700"/>
    <n v="0"/>
    <n v="6412500"/>
    <n v="0"/>
    <n v="0"/>
    <n v="641250"/>
    <n v="0"/>
    <n v="0"/>
    <n v="5771250"/>
  </r>
  <r>
    <d v="2021-02-08T00:00:00"/>
    <x v="1"/>
    <n v="2021"/>
    <n v="2"/>
    <n v="8"/>
    <s v="PLU"/>
    <s v="EPM_396697"/>
    <x v="84"/>
    <s v="PDA SALESMAN"/>
    <s v="EPM_777 - Super Market"/>
    <s v="Mini Market - Lokal"/>
    <s v="EPM_841607"/>
    <s v="JL. USMAN BINOL NO.1 TOLI-TOLI"/>
    <s v="TOLI-TOLI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67"/>
    <n v="150"/>
    <n v="0"/>
    <n v="1560000"/>
    <n v="0"/>
    <n v="0"/>
    <n v="78000"/>
    <n v="0"/>
    <n v="0"/>
    <n v="1482000"/>
  </r>
  <r>
    <d v="2021-02-08T00:00:00"/>
    <x v="1"/>
    <n v="2021"/>
    <n v="2"/>
    <n v="8"/>
    <s v="PLU"/>
    <s v="EPM_396697"/>
    <x v="84"/>
    <s v="PDA SALESMAN"/>
    <s v="EPM_777 - Super Market"/>
    <s v="Mini Market - Lokal"/>
    <s v="EPM_841607"/>
    <s v="JL. USMAN BINOL NO.1 TOLI-TOLI"/>
    <s v="TOLI-TOLI"/>
    <s v="GROUP_NA"/>
    <s v="NDCKU"/>
    <s v="NATAKU BAG NATA 1000 ML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73"/>
    <n v="60"/>
    <n v="0"/>
    <n v="600000"/>
    <n v="0"/>
    <n v="0"/>
    <n v="12000"/>
    <n v="0"/>
    <n v="0"/>
    <n v="588000"/>
  </r>
  <r>
    <d v="2021-02-08T00:00:00"/>
    <x v="1"/>
    <n v="2021"/>
    <n v="2"/>
    <n v="8"/>
    <s v="PLU"/>
    <s v="EPM_396697"/>
    <x v="84"/>
    <s v="PDA SALESMAN"/>
    <s v="EPM_777 - Super Market"/>
    <s v="Mini Market - Lokal"/>
    <s v="EPM_841607"/>
    <s v="JL. USMAN BINOL NO.1 TOLI-TOLI"/>
    <s v="TOLI-TOLI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4"/>
    <n v="1800"/>
    <n v="0"/>
    <n v="4275000"/>
    <n v="0"/>
    <n v="0"/>
    <n v="342000"/>
    <n v="0"/>
    <n v="0"/>
    <n v="3933000"/>
  </r>
  <r>
    <d v="2021-02-08T00:00:00"/>
    <x v="1"/>
    <n v="2021"/>
    <n v="2"/>
    <n v="8"/>
    <s v="PLU"/>
    <s v="EPM_396834"/>
    <x v="70"/>
    <s v="PDA SALESMAN"/>
    <s v="EPM_555 - Harga Retailler (include RMT)"/>
    <s v="Toko Kelontong"/>
    <s v="EPM_841744"/>
    <s v="JL. SAPUTAN RAYA NO.2 TOLI-2"/>
    <s v="TOLI-TOLI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25"/>
    <n v="1080"/>
    <n v="0"/>
    <n v="2565000"/>
    <n v="0"/>
    <n v="0"/>
    <n v="256500"/>
    <n v="0"/>
    <n v="0"/>
    <n v="2308500"/>
  </r>
  <r>
    <d v="2021-02-08T00:00:00"/>
    <x v="1"/>
    <n v="2021"/>
    <n v="2"/>
    <n v="8"/>
    <s v="PLU"/>
    <s v="EPM_399185"/>
    <x v="153"/>
    <s v="EMOS"/>
    <s v="EPM_555 - Harga Retailler (include RMT)"/>
    <s v="Toko Kelontong"/>
    <s v="EPM_838138"/>
    <s v="JL. OTISTA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25"/>
    <n v="1080"/>
    <n v="0"/>
    <n v="2565000"/>
    <n v="0"/>
    <n v="0"/>
    <n v="256500"/>
    <n v="0"/>
    <n v="0"/>
    <n v="2308500"/>
  </r>
  <r>
    <d v="2021-02-08T00:00:00"/>
    <x v="1"/>
    <n v="2021"/>
    <n v="2"/>
    <n v="8"/>
    <s v="PLU"/>
    <s v="EPM_400666"/>
    <x v="237"/>
    <s v="PDA SALESMAN"/>
    <s v="EPM_555 - Harga Retailler (include RMT)"/>
    <s v="Toko Kelontong"/>
    <s v="EPM_841991"/>
    <s v="JL. S.MANSYUR NO.62 BUOL"/>
    <s v="BUOL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00"/>
    <n v="180"/>
    <n v="0"/>
    <n v="1980000"/>
    <n v="0"/>
    <n v="0"/>
    <n v="99000"/>
    <n v="0"/>
    <n v="0"/>
    <n v="1881000"/>
  </r>
  <r>
    <d v="2021-02-08T00:00:00"/>
    <x v="1"/>
    <n v="2021"/>
    <n v="2"/>
    <n v="8"/>
    <s v="PLU"/>
    <s v="EPM_400666"/>
    <x v="237"/>
    <s v="PDA SALESMAN"/>
    <s v="EPM_555 - Harga Retailler (include RMT)"/>
    <s v="Toko Kelontong"/>
    <s v="EPM_841991"/>
    <s v="JL. S.MANSYUR NO.62 BUOL"/>
    <s v="BUOL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67"/>
    <n v="150"/>
    <n v="0"/>
    <n v="1560000"/>
    <n v="0"/>
    <n v="0"/>
    <n v="78000"/>
    <n v="0"/>
    <n v="0"/>
    <n v="1482000"/>
  </r>
  <r>
    <d v="2021-02-08T00:00:00"/>
    <x v="1"/>
    <n v="2021"/>
    <n v="2"/>
    <n v="8"/>
    <s v="PLU"/>
    <s v="EPM_400666"/>
    <x v="237"/>
    <s v="PDA SALESMAN"/>
    <s v="EPM_555 - Harga Retailler (include RMT)"/>
    <s v="Toko Kelontong"/>
    <s v="EPM_841991"/>
    <s v="JL. S.MANSYUR NO.62 BUOL"/>
    <s v="BUOL"/>
    <s v="GROUP_NA"/>
    <s v="NDCKU"/>
    <s v="NATAKU BAG NATA 1000 ML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59"/>
    <n v="30"/>
    <n v="0"/>
    <n v="300000"/>
    <n v="0"/>
    <n v="0"/>
    <n v="9000"/>
    <n v="0"/>
    <n v="0"/>
    <n v="291000"/>
  </r>
  <r>
    <d v="2021-02-08T00:00:00"/>
    <x v="1"/>
    <n v="2021"/>
    <n v="2"/>
    <n v="8"/>
    <s v="PLU"/>
    <s v="EPM_400666"/>
    <x v="237"/>
    <s v="PDA SALESMAN"/>
    <s v="EPM_555 - Harga Retailler (include RMT)"/>
    <s v="Toko Kelontong"/>
    <s v="EPM_841991"/>
    <s v="JL. S.MANSYUR NO.62 BUOL"/>
    <s v="BUOL"/>
    <s v="GROUP_NA"/>
    <s v="SANTN"/>
    <s v="KARA SANTAN KM 200 ML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52"/>
    <n v="100"/>
    <n v="0"/>
    <n v="760000"/>
    <n v="0"/>
    <n v="0"/>
    <n v="152000"/>
    <n v="0"/>
    <n v="0"/>
    <n v="608000"/>
  </r>
  <r>
    <d v="2021-02-08T00:00:00"/>
    <x v="1"/>
    <n v="2021"/>
    <n v="2"/>
    <n v="8"/>
    <s v="PLU"/>
    <s v="EPM_400666"/>
    <x v="237"/>
    <s v="PDA SALESMAN"/>
    <s v="EPM_555 - Harga Retailler (include RMT)"/>
    <s v="Toko Kelontong"/>
    <s v="EPM_841991"/>
    <s v="JL. S.MANSYUR NO.62 BUOL"/>
    <s v="BUOL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0"/>
    <n v="900"/>
    <n v="0"/>
    <n v="2137500"/>
    <n v="0"/>
    <n v="0"/>
    <n v="213750"/>
    <n v="0"/>
    <n v="0"/>
    <n v="1923750"/>
  </r>
  <r>
    <d v="2021-02-08T00:00:00"/>
    <x v="1"/>
    <n v="2021"/>
    <n v="2"/>
    <n v="8"/>
    <s v="PLU"/>
    <s v="EPM_400834"/>
    <x v="12"/>
    <s v="PDA SALESMAN"/>
    <s v="EPM_555 - Harga Retailler (include RMT)"/>
    <s v="Supermarket - LKA"/>
    <s v="EPM_842159"/>
    <s v="JL. MONGINSIDI NO.  PALU"/>
    <s v="PALU"/>
    <s v="GROUP_NA"/>
    <s v="NDCKU"/>
    <s v="NATAKU BAG NATA 1000 ML"/>
    <s v="NATEDE COCO"/>
    <s v="PT KARA SANTAN PERTAMA (C H B)"/>
    <s v="C H B"/>
    <m/>
    <s v="EPM_PLU-C060"/>
    <s v="PLU-M. AGUS-CHB"/>
    <s v="PLU-M. AGUS-CHB"/>
    <s v="PLU_RCD02 - CHB MIX DK 02"/>
    <s v="RUTIN"/>
    <s v="REGULAR"/>
    <x v="162"/>
    <n v="12"/>
    <n v="0"/>
    <n v="120000"/>
    <n v="0"/>
    <n v="900"/>
    <n v="0"/>
    <n v="0"/>
    <n v="0"/>
    <n v="119100"/>
  </r>
  <r>
    <d v="2021-02-08T00:00:00"/>
    <x v="1"/>
    <n v="2021"/>
    <n v="2"/>
    <n v="8"/>
    <s v="PLU"/>
    <s v="EPM_400834"/>
    <x v="12"/>
    <s v="PDA SALESMAN"/>
    <s v="EPM_555 - Harga Retailler (include RMT)"/>
    <s v="Supermarket - LKA"/>
    <s v="EPM_842159"/>
    <s v="JL. MONGINSIDI NO. 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103"/>
    <n v="540"/>
    <n v="0"/>
    <n v="1282500"/>
    <n v="0"/>
    <n v="8849"/>
    <n v="102600"/>
    <n v="0"/>
    <n v="0"/>
    <n v="1171051"/>
  </r>
  <r>
    <d v="2021-02-08T00:00:00"/>
    <x v="1"/>
    <n v="2021"/>
    <n v="2"/>
    <n v="8"/>
    <s v="PLU"/>
    <s v="EPM_400920"/>
    <x v="39"/>
    <s v="PDA SALESMAN"/>
    <s v="EPM_777 - Super Market"/>
    <s v="Supermarket - LKA"/>
    <s v="EPM_1793130"/>
    <s v="JL. TRANS SULAWESI GUDANG 1P (DPN UTAMA BETON), PALU"/>
    <s v="PALU"/>
    <s v="GROUP_NA"/>
    <s v="SUNCP"/>
    <s v="SUN KARA POWDER 20 GR"/>
    <s v="COCONUT MILK POWDER"/>
    <s v="PT KARA SANTAN PERTAMA (C H B)"/>
    <s v="C H B"/>
    <m/>
    <s v="EPM_PLU-C060"/>
    <s v="PLU-M. AGUS-CHB"/>
    <s v="PLU-M. AGUS-CHB"/>
    <s v="PLU_RCD02 - CHB MIX DK 02"/>
    <s v="RUTIN"/>
    <s v="REGULAR"/>
    <x v="41"/>
    <n v="60"/>
    <n v="0"/>
    <n v="102000"/>
    <n v="0"/>
    <n v="0"/>
    <n v="30600"/>
    <n v="0"/>
    <n v="0"/>
    <n v="71400"/>
  </r>
  <r>
    <d v="2021-02-08T00:00:00"/>
    <x v="1"/>
    <n v="2021"/>
    <n v="2"/>
    <n v="8"/>
    <s v="PLU"/>
    <s v="EPM_400920"/>
    <x v="39"/>
    <s v="PDA SALESMAN"/>
    <s v="EPM_777 - Super Market"/>
    <s v="Supermarket - LKA"/>
    <s v="EPM_1793130"/>
    <s v="JL. TRANS SULAWESI GUDANG 1P (DPN UTAMA BETON),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25"/>
    <n v="1080"/>
    <n v="0"/>
    <n v="2565000"/>
    <n v="0"/>
    <n v="0"/>
    <n v="205200"/>
    <n v="0"/>
    <n v="0"/>
    <n v="2359800"/>
  </r>
  <r>
    <d v="2021-02-08T00:00:00"/>
    <x v="1"/>
    <n v="2021"/>
    <n v="2"/>
    <n v="8"/>
    <s v="PLU"/>
    <s v="EPM_401016"/>
    <x v="13"/>
    <s v="ECC-INBOUND"/>
    <s v="EPM_555 - Harga Retailler (include RMT)"/>
    <s v="End User"/>
    <s v="EPM_842341"/>
    <s v="JL. Soekarno Hatta No. 28, Palu"/>
    <s v="PALU"/>
    <s v="GROUP_NA"/>
    <s v="SUTCN"/>
    <s v="SUN TCA 65 ML RENCENG NEW"/>
    <s v="COCONUT CREAM"/>
    <s v="PT KARA SANTAN PERTAMA (C H B)"/>
    <s v="C H B"/>
    <m/>
    <s v="EPM_PLU-C020"/>
    <s v="PLU-YOHANES BOKI-CHB"/>
    <m/>
    <s v="PLU-1211_NA - PLU-1211_NA"/>
    <s v="RUTIN"/>
    <s v="REGULAR"/>
    <x v="8"/>
    <n v="36"/>
    <n v="0"/>
    <n v="85500"/>
    <n v="0"/>
    <n v="0"/>
    <n v="0"/>
    <n v="0"/>
    <n v="0"/>
    <n v="85500"/>
  </r>
  <r>
    <d v="2021-02-08T00:00:00"/>
    <x v="1"/>
    <n v="2021"/>
    <n v="2"/>
    <n v="8"/>
    <s v="PLU"/>
    <s v="EPM_568347"/>
    <x v="40"/>
    <s v="EMOS"/>
    <s v="EPM_555 - Harga Retailler (include RMT)"/>
    <s v="Toko Kelontong"/>
    <s v="EPM_1322539"/>
    <s v="JL. KACANG PANJANG (KOMP. PSR INPRES) PALU"/>
    <s v="PALU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86"/>
    <n v="300"/>
    <n v="0"/>
    <n v="3300000"/>
    <n v="0"/>
    <n v="0"/>
    <n v="165000"/>
    <n v="0"/>
    <n v="0"/>
    <n v="3135000"/>
  </r>
  <r>
    <d v="2021-02-08T00:00:00"/>
    <x v="1"/>
    <n v="2021"/>
    <n v="2"/>
    <n v="8"/>
    <s v="PLU"/>
    <s v="EPM_568347"/>
    <x v="40"/>
    <s v="EMOS"/>
    <s v="EPM_555 - Harga Retailler (include RMT)"/>
    <s v="Toko Kelontong"/>
    <s v="EPM_1322539"/>
    <s v="JL. KACANG PANJANG (KOMP. PSR INPRES) PALU"/>
    <s v="PALU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D02 - CHB MIX DK 02"/>
    <s v="RUTIN"/>
    <s v="REGULAR"/>
    <x v="117"/>
    <n v="300"/>
    <n v="0"/>
    <n v="3120000"/>
    <n v="0"/>
    <n v="0"/>
    <n v="156000"/>
    <n v="0"/>
    <n v="0"/>
    <n v="2964000"/>
  </r>
  <r>
    <d v="2021-02-08T00:00:00"/>
    <x v="1"/>
    <n v="2021"/>
    <n v="2"/>
    <n v="8"/>
    <s v="PLU"/>
    <s v="EPM_568347"/>
    <x v="40"/>
    <s v="EMOS"/>
    <s v="EPM_555 - Harga Retailler (include RMT)"/>
    <s v="Toko Kelontong"/>
    <s v="EPM_1322539"/>
    <s v="JL. KACANG PANJANG (KOMP. PSR INPRES) PALU"/>
    <s v="PALU"/>
    <s v="GROUP_NA"/>
    <s v="NDCKU"/>
    <s v="NATAKU BAG NATA 1000 ML"/>
    <s v="NATEDE COCO"/>
    <s v="PT KARA SANTAN PERTAMA (C H B)"/>
    <s v="C H B"/>
    <m/>
    <s v="EPM_PLU-C060"/>
    <s v="PLU-M. AGUS-CHB"/>
    <s v="PLU-M. AGUS-CHB"/>
    <s v="PLU_RCD02 - CHB MIX DK 02"/>
    <s v="RUTIN"/>
    <s v="REGULAR"/>
    <x v="177"/>
    <n v="360"/>
    <n v="0"/>
    <n v="3600000"/>
    <n v="0"/>
    <n v="0"/>
    <n v="180000"/>
    <n v="0"/>
    <n v="0"/>
    <n v="3420000"/>
  </r>
  <r>
    <d v="2021-02-08T00:00:00"/>
    <x v="1"/>
    <n v="2021"/>
    <n v="2"/>
    <n v="8"/>
    <s v="PLU"/>
    <s v="EPM_568347"/>
    <x v="40"/>
    <s v="EMOS"/>
    <s v="EPM_555 - Harga Retailler (include RMT)"/>
    <s v="Toko Kelontong"/>
    <s v="EPM_1322539"/>
    <s v="JL. KACANG PANJANG (KOMP. PSR INPRES)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1"/>
    <n v="2700"/>
    <n v="0"/>
    <n v="6412500"/>
    <n v="0"/>
    <n v="0"/>
    <n v="641250"/>
    <n v="0"/>
    <n v="0"/>
    <n v="5771250"/>
  </r>
  <r>
    <d v="2021-02-08T00:00:00"/>
    <x v="1"/>
    <n v="2021"/>
    <n v="2"/>
    <n v="8"/>
    <s v="PLU"/>
    <s v="EPM_568352"/>
    <x v="238"/>
    <s v="PDA SALESMAN"/>
    <s v="EPM_555 - Harga Retailler (include RMT)"/>
    <s v="Toko Kelontong"/>
    <s v="EPM_1322549"/>
    <s v="JL. SYARIF MANSUR (SP. MANDALA FINANCE) BUOL"/>
    <s v="BUOL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84"/>
    <n v="30"/>
    <n v="0"/>
    <n v="330000"/>
    <n v="0"/>
    <n v="0"/>
    <n v="9900"/>
    <n v="0"/>
    <n v="0"/>
    <n v="320100"/>
  </r>
  <r>
    <d v="2021-02-08T00:00:00"/>
    <x v="1"/>
    <n v="2021"/>
    <n v="2"/>
    <n v="8"/>
    <s v="PLU"/>
    <s v="EPM_568352"/>
    <x v="238"/>
    <s v="PDA SALESMAN"/>
    <s v="EPM_555 - Harga Retailler (include RMT)"/>
    <s v="Toko Kelontong"/>
    <s v="EPM_1322549"/>
    <s v="JL. SYARIF MANSUR (SP. MANDALA FINANCE) BUOL"/>
    <s v="BUOL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21"/>
    <n v="360"/>
    <n v="0"/>
    <n v="855000"/>
    <n v="0"/>
    <n v="0"/>
    <n v="68400"/>
    <n v="0"/>
    <n v="0"/>
    <n v="786600"/>
  </r>
  <r>
    <d v="2021-02-08T00:00:00"/>
    <x v="1"/>
    <n v="2021"/>
    <n v="2"/>
    <n v="8"/>
    <s v="PLU"/>
    <s v="EPM_688818"/>
    <x v="42"/>
    <s v="EMOS"/>
    <s v="EPM_777 - Super Market"/>
    <s v="Mini Market - Lokal"/>
    <s v="EPM_1747824"/>
    <s v="JL. I GUSTI NGURAH RAI NO. 77, PALU"/>
    <s v="PALU"/>
    <s v="GROUP_NA"/>
    <s v="NDCKU"/>
    <s v="NATAKU BAG NATA 1000 ML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162"/>
    <n v="12"/>
    <n v="0"/>
    <n v="120000"/>
    <n v="0"/>
    <n v="0"/>
    <n v="2400"/>
    <n v="0"/>
    <n v="0"/>
    <n v="117600"/>
  </r>
  <r>
    <d v="2021-02-08T00:00:00"/>
    <x v="1"/>
    <n v="2021"/>
    <n v="2"/>
    <n v="8"/>
    <s v="PLU"/>
    <s v="EPM_762955"/>
    <x v="239"/>
    <s v="EMOS"/>
    <s v="EPM_555 - Harga Retailler (include RMT)"/>
    <s v="Toko Kelontong"/>
    <s v="EPM_2126293"/>
    <s v="JL. RE. MARTADINATA (SAMPING IMAM STAINLESS STEEL),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4"/>
    <n v="1800"/>
    <n v="0"/>
    <n v="4275000"/>
    <n v="0"/>
    <n v="0"/>
    <n v="427500"/>
    <n v="0"/>
    <n v="0"/>
    <n v="3847500"/>
  </r>
  <r>
    <d v="2021-02-08T00:00:00"/>
    <x v="1"/>
    <n v="2021"/>
    <n v="2"/>
    <n v="8"/>
    <s v="PLU"/>
    <s v="EPM_860676"/>
    <x v="240"/>
    <s v="PDA SALESMAN"/>
    <s v="EPM_555 - Harga Retailler (include RMT)"/>
    <s v="Toko Kelontong"/>
    <s v="EPM_2517527"/>
    <s v="JL. USMAN BINOL NO. 35, KEC. BARU-TOLI-TOLI"/>
    <s v="TOLI-TOLI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84"/>
    <n v="30"/>
    <n v="0"/>
    <n v="330000"/>
    <n v="0"/>
    <n v="0"/>
    <n v="9900"/>
    <n v="0"/>
    <n v="0"/>
    <n v="320100"/>
  </r>
  <r>
    <d v="2021-02-08T00:00:00"/>
    <x v="1"/>
    <n v="2021"/>
    <n v="2"/>
    <n v="8"/>
    <s v="PLU"/>
    <s v="EPM_891872"/>
    <x v="17"/>
    <s v="EMOS"/>
    <s v="EPM_777 - Super Market"/>
    <s v="Mini Market - Lokal"/>
    <s v="EPM_2704330"/>
    <s v="JL. LASOSO NO. 64, KEL. LERE, PALU"/>
    <s v="PALU"/>
    <s v="GROUP_NA"/>
    <s v="NDCLK"/>
    <s v="NATADE COCO LYCHEE 130 GR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59"/>
    <n v="48"/>
    <n v="0"/>
    <n v="76800"/>
    <n v="0"/>
    <n v="0"/>
    <n v="1536"/>
    <n v="0"/>
    <n v="0"/>
    <n v="75264"/>
  </r>
  <r>
    <d v="2021-02-08T00:00:00"/>
    <x v="1"/>
    <n v="2021"/>
    <n v="2"/>
    <n v="8"/>
    <s v="PLU"/>
    <s v="EPM_891872"/>
    <x v="17"/>
    <s v="EMOS"/>
    <s v="EPM_777 - Super Market"/>
    <s v="Mini Market - Lokal"/>
    <s v="EPM_2704330"/>
    <s v="JL. LASOSO NO. 64, KEL. LERE, PALU"/>
    <s v="PALU"/>
    <s v="GROUP_NA"/>
    <s v="SUTCN"/>
    <s v="SUN TCA 65 ML RENCENG NEW"/>
    <s v="COCONUT CREAM"/>
    <s v="PT KARA SANTAN PERTAMA (C H B)"/>
    <s v="C H B"/>
    <m/>
    <s v="EPM_PLU-N023"/>
    <s v="PLU-I MADE ABDI SENTANU-KND"/>
    <s v="PLU-M. AGUS-CHB"/>
    <s v="PLU_RNDK01 - RAYON KND DK 01"/>
    <s v="RUTIN"/>
    <s v="REGULAR"/>
    <x v="178"/>
    <n v="144"/>
    <n v="0"/>
    <n v="342000"/>
    <n v="0"/>
    <n v="0"/>
    <n v="10260"/>
    <n v="0"/>
    <n v="0"/>
    <n v="331740"/>
  </r>
  <r>
    <d v="2021-02-08T00:00:00"/>
    <x v="1"/>
    <n v="2021"/>
    <n v="2"/>
    <n v="8"/>
    <s v="PLU"/>
    <s v="EPM_958938"/>
    <x v="44"/>
    <s v="EMOS"/>
    <s v="EPM_555 - Harga Retailler (include RMT)"/>
    <s v="Toko Kelontong"/>
    <s v="EPM_3095203"/>
    <s v="JL. DEWI SARTIKA NO. 20, PALU"/>
    <s v="PALU"/>
    <s v="GROUP_NA"/>
    <s v="SANTN"/>
    <s v="KARA SANTAN KM 200 ML"/>
    <s v="COCONUT CREAM"/>
    <s v="PT KARA SANTAN PERTAMA (C H B)"/>
    <s v="C H B"/>
    <m/>
    <s v="EPM_PLU-C060"/>
    <s v="PLU-M. AGUS-CHB"/>
    <s v="PLU-M. AGUS-CHB"/>
    <s v="PLU_RCD02 - CHB MIX DK 02"/>
    <s v="RUTIN"/>
    <s v="REGULAR"/>
    <x v="124"/>
    <n v="6"/>
    <n v="0"/>
    <n v="45600"/>
    <n v="0"/>
    <n v="0"/>
    <n v="0"/>
    <n v="0"/>
    <n v="0"/>
    <n v="45600"/>
  </r>
  <r>
    <d v="2021-02-08T00:00:00"/>
    <x v="1"/>
    <n v="2021"/>
    <n v="2"/>
    <n v="8"/>
    <s v="PLU"/>
    <s v="EPM_979173"/>
    <x v="241"/>
    <s v="EMOS"/>
    <s v="EPM_555 - Harga Retailler (include RMT)"/>
    <s v="Toko Kelontong"/>
    <s v="EPM_3207933"/>
    <s v="LABUAN, DONGGALA"/>
    <s v="DONGGALA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76"/>
    <n v="60"/>
    <n v="0"/>
    <n v="660000"/>
    <n v="0"/>
    <n v="0"/>
    <n v="33000"/>
    <n v="0"/>
    <n v="0"/>
    <n v="627000"/>
  </r>
  <r>
    <d v="2021-02-08T00:00:00"/>
    <x v="1"/>
    <n v="2021"/>
    <n v="2"/>
    <n v="8"/>
    <s v="PLU"/>
    <s v="EPM_993551"/>
    <x v="134"/>
    <s v="EMOS"/>
    <s v="EPM_555 - Harga Retailler (include RMT)"/>
    <s v="Toko Kelontong"/>
    <s v="EPM_3291171"/>
    <s v="JL. KARANJA LEMBAH NO. 7, BIROBULI SELATAN, PALU SELATAN,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3"/>
    <n v="72"/>
    <n v="0"/>
    <n v="171000"/>
    <n v="0"/>
    <n v="0"/>
    <n v="5130"/>
    <n v="0"/>
    <n v="0"/>
    <n v="165870"/>
  </r>
  <r>
    <d v="2021-02-08T00:00:00"/>
    <x v="1"/>
    <n v="2021"/>
    <n v="2"/>
    <n v="8"/>
    <s v="PLU"/>
    <s v="EPM_1002321"/>
    <x v="242"/>
    <s v="EMOS"/>
    <s v="EPM_555 - Harga Retailler (include RMT)"/>
    <s v="Toko Kelontong"/>
    <s v="EPM_3336373"/>
    <s v="JL. LIDA GIMBA, KEL. KAMPAL, KEC. PARIGI, PARIGI"/>
    <s v="PARIGI MOUTONG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4"/>
    <n v="1800"/>
    <n v="0"/>
    <n v="4275000"/>
    <n v="0"/>
    <n v="0"/>
    <n v="427500"/>
    <n v="0"/>
    <n v="0"/>
    <n v="3847500"/>
  </r>
  <r>
    <d v="2021-02-08T00:00:00"/>
    <x v="1"/>
    <n v="2021"/>
    <n v="2"/>
    <n v="8"/>
    <s v="PLU"/>
    <s v="EPM_1011822"/>
    <x v="178"/>
    <s v="EMOS"/>
    <s v="EPM_555 - Harga Retailler (include RMT)"/>
    <s v="Toko Kelontong"/>
    <s v="EPM_3384807"/>
    <s v="JL. LEMBU NO.11, KEL. TATURA SELATAN, KEC. PALU SELATAN,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179"/>
    <n v="20"/>
    <n v="0"/>
    <n v="47500"/>
    <n v="0"/>
    <n v="0"/>
    <n v="0"/>
    <n v="0"/>
    <n v="0"/>
    <n v="47500"/>
  </r>
  <r>
    <d v="2021-02-08T00:00:00"/>
    <x v="1"/>
    <n v="2021"/>
    <n v="2"/>
    <n v="8"/>
    <s v="PLU"/>
    <s v="EPM_1049386"/>
    <x v="219"/>
    <s v="EMOS"/>
    <s v="EPM_555 - Harga Retailler (include RMT)"/>
    <s v="Toko Kelontong"/>
    <s v="EPM_3583699"/>
    <s v="JL. TOMBOLOTUTU ATAS KOMP. RUKO MEGA POLENA RT.004.RW.004, KEL. TALISE, KEC. PALU TIMUR, PALU, SULAWESI TENGAH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0"/>
    <n v="900"/>
    <n v="0"/>
    <n v="2137500"/>
    <n v="0"/>
    <n v="0"/>
    <n v="213750"/>
    <n v="0"/>
    <n v="0"/>
    <n v="1923750"/>
  </r>
  <r>
    <d v="2021-02-08T00:00:00"/>
    <x v="1"/>
    <n v="2021"/>
    <n v="2"/>
    <n v="8"/>
    <s v="PLU"/>
    <s v="EPM_1052525"/>
    <x v="125"/>
    <s v="EMOS"/>
    <s v="EPM_777 - Super Market"/>
    <s v="Mini Market - Lokal"/>
    <s v="EPM_3600183"/>
    <s v="JL. DR. SUHARSO ( PERTIGAAN JL. HAYAM WURUK) KEL. BESUSU BARAT, KEC. PALU TIMUR, PALU, SULAWESI TENGAH"/>
    <s v="PALU"/>
    <s v="GROUP_NA"/>
    <s v="NDCKU"/>
    <s v="NATAKU BAG NATA 1000 ML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162"/>
    <n v="12"/>
    <n v="0"/>
    <n v="120000"/>
    <n v="0"/>
    <n v="0"/>
    <n v="2400"/>
    <n v="0"/>
    <n v="0"/>
    <n v="117600"/>
  </r>
  <r>
    <d v="2021-02-08T00:00:00"/>
    <x v="1"/>
    <n v="2021"/>
    <n v="2"/>
    <n v="8"/>
    <s v="PLU"/>
    <s v="EPM_1057520"/>
    <x v="29"/>
    <s v="EMOS"/>
    <s v="EPM_555 - Harga Retailler (include RMT)"/>
    <s v="Toko Kelontong"/>
    <s v="EPM_3625899"/>
    <s v="JL. PIMPILIDO NO. 1 KEL. LERE, KEC. PALU BARAT, PALU, SULAWESI TENGAH"/>
    <s v="PALU"/>
    <s v="GROUP_NA"/>
    <s v="KSCON"/>
    <s v="KARA SARI KLP COCO 360 GR"/>
    <s v="NATEDE COCO"/>
    <s v="PT KARA SANTAN PERTAMA (C H B)"/>
    <s v="C H B"/>
    <m/>
    <s v="EPM_PLU-C060"/>
    <s v="PLU-M. AGUS-CHB"/>
    <s v="PLU-M. AGUS-CHB"/>
    <s v="PLU_RCD02 - CHB MIX DK 02"/>
    <s v="RUTIN"/>
    <s v="REGULAR"/>
    <x v="180"/>
    <n v="360"/>
    <n v="0"/>
    <n v="1746000"/>
    <n v="0"/>
    <n v="12440"/>
    <n v="87300"/>
    <n v="0"/>
    <n v="0"/>
    <n v="1646260"/>
  </r>
  <r>
    <d v="2021-02-08T00:00:00"/>
    <x v="1"/>
    <n v="2021"/>
    <n v="2"/>
    <n v="8"/>
    <s v="PLU"/>
    <s v="EPM_1057520"/>
    <x v="29"/>
    <s v="EMOS"/>
    <s v="EPM_555 - Harga Retailler (include RMT)"/>
    <s v="Toko Kelontong"/>
    <s v="EPM_3625899"/>
    <s v="JL. PIMPILIDO NO. 1 KEL. LERE, KEC. PALU BARAT, PALU, SULAWESI TENGAH"/>
    <s v="PALU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100"/>
    <n v="180"/>
    <n v="0"/>
    <n v="1980000"/>
    <n v="0"/>
    <n v="14108"/>
    <n v="99000"/>
    <n v="0"/>
    <n v="0"/>
    <n v="1866893"/>
  </r>
  <r>
    <d v="2021-02-08T00:00:00"/>
    <x v="1"/>
    <n v="2021"/>
    <n v="2"/>
    <n v="8"/>
    <s v="PLU"/>
    <s v="EPM_1057520"/>
    <x v="29"/>
    <s v="EMOS"/>
    <s v="EPM_555 - Harga Retailler (include RMT)"/>
    <s v="Toko Kelontong"/>
    <s v="EPM_3625899"/>
    <s v="JL. PIMPILIDO NO. 1 KEL. LERE, KEC. PALU BARAT, PALU, SULAWESI TENGAH"/>
    <s v="PALU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D02 - CHB MIX DK 02"/>
    <s v="RUTIN"/>
    <s v="REGULAR"/>
    <x v="73"/>
    <n v="180"/>
    <n v="0"/>
    <n v="1872000"/>
    <n v="0"/>
    <n v="13338"/>
    <n v="93600"/>
    <n v="0"/>
    <n v="0"/>
    <n v="1765062"/>
  </r>
  <r>
    <d v="2021-02-08T00:00:00"/>
    <x v="1"/>
    <n v="2021"/>
    <n v="2"/>
    <n v="8"/>
    <s v="PLU"/>
    <s v="EPM_1057520"/>
    <x v="29"/>
    <s v="EMOS"/>
    <s v="EPM_555 - Harga Retailler (include RMT)"/>
    <s v="Toko Kelontong"/>
    <s v="EPM_3625899"/>
    <s v="JL. PIMPILIDO NO. 1 KEL. LERE, KEC. PALU BARAT, PALU, SULAWESI TENGAH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1"/>
    <n v="2700"/>
    <n v="0"/>
    <n v="6412500"/>
    <n v="0"/>
    <n v="43284"/>
    <n v="641250"/>
    <n v="0"/>
    <n v="0"/>
    <n v="5727966"/>
  </r>
  <r>
    <d v="2021-02-08T00:00:00"/>
    <x v="1"/>
    <n v="2021"/>
    <n v="2"/>
    <n v="8"/>
    <s v="PLU"/>
    <s v="EPM_1060023"/>
    <x v="77"/>
    <s v="PDA SALESMAN"/>
    <s v="EPM_777 - Super Market"/>
    <s v="Mini Market - Lokal"/>
    <s v="EPM_3639134"/>
    <s v="JL. MT. HARYONO NO. 54, KEL. BUOL, KEC, BIAU, BUOL"/>
    <s v="BUOL"/>
    <s v="GROUP_NA"/>
    <s v="KASEM"/>
    <s v="KARA SARI KLP 1000 EMBER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54"/>
    <n v="60"/>
    <n v="0"/>
    <n v="726000"/>
    <n v="0"/>
    <n v="0"/>
    <n v="72600"/>
    <n v="0"/>
    <n v="0"/>
    <n v="653400"/>
  </r>
  <r>
    <d v="2021-02-08T00:00:00"/>
    <x v="1"/>
    <n v="2021"/>
    <n v="2"/>
    <n v="8"/>
    <s v="PLU"/>
    <s v="EPM_1060023"/>
    <x v="77"/>
    <s v="PDA SALESMAN"/>
    <s v="EPM_777 - Super Market"/>
    <s v="Mini Market - Lokal"/>
    <s v="EPM_3639134"/>
    <s v="JL. MT. HARYONO NO. 54, KEL. BUOL, KEC, BIAU, BUOL"/>
    <s v="BUOL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74"/>
    <n v="450"/>
    <n v="0"/>
    <n v="4950000"/>
    <n v="0"/>
    <n v="0"/>
    <n v="247500"/>
    <n v="0"/>
    <n v="0"/>
    <n v="4702500"/>
  </r>
  <r>
    <d v="2021-02-08T00:00:00"/>
    <x v="1"/>
    <n v="2021"/>
    <n v="2"/>
    <n v="8"/>
    <s v="PLU"/>
    <s v="EPM_1060023"/>
    <x v="77"/>
    <s v="PDA SALESMAN"/>
    <s v="EPM_777 - Super Market"/>
    <s v="Mini Market - Lokal"/>
    <s v="EPM_3639134"/>
    <s v="JL. MT. HARYONO NO. 54, KEL. BUOL, KEC, BIAU, BUOL"/>
    <s v="BUOL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73"/>
    <n v="180"/>
    <n v="0"/>
    <n v="1872000"/>
    <n v="0"/>
    <n v="0"/>
    <n v="93600"/>
    <n v="0"/>
    <n v="0"/>
    <n v="1778400"/>
  </r>
  <r>
    <d v="2021-02-08T00:00:00"/>
    <x v="1"/>
    <n v="2021"/>
    <n v="2"/>
    <n v="8"/>
    <s v="PLU"/>
    <s v="EPM_1060023"/>
    <x v="77"/>
    <s v="PDA SALESMAN"/>
    <s v="EPM_777 - Super Market"/>
    <s v="Mini Market - Lokal"/>
    <s v="EPM_3639134"/>
    <s v="JL. MT. HARYONO NO. 54, KEL. BUOL, KEC, BIAU, BUOL"/>
    <s v="BUOL"/>
    <s v="GROUP_NA"/>
    <s v="NDCKU"/>
    <s v="NATAKU BAG NATA 1000 ML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73"/>
    <n v="60"/>
    <n v="0"/>
    <n v="600000"/>
    <n v="0"/>
    <n v="0"/>
    <n v="12000"/>
    <n v="0"/>
    <n v="0"/>
    <n v="588000"/>
  </r>
  <r>
    <d v="2021-02-08T00:00:00"/>
    <x v="1"/>
    <n v="2021"/>
    <n v="2"/>
    <n v="8"/>
    <s v="PLU"/>
    <s v="EPM_1060023"/>
    <x v="77"/>
    <s v="PDA SALESMAN"/>
    <s v="EPM_777 - Super Market"/>
    <s v="Mini Market - Lokal"/>
    <s v="EPM_3639134"/>
    <s v="JL. MT. HARYONO NO. 54, KEL. BUOL, KEC, BIAU, BUOL"/>
    <s v="BUOL"/>
    <s v="GROUP_NA"/>
    <s v="SANTN"/>
    <s v="KARA SANTAN KM 200 ML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52"/>
    <n v="100"/>
    <n v="0"/>
    <n v="760000"/>
    <n v="0"/>
    <n v="0"/>
    <n v="114000"/>
    <n v="0"/>
    <n v="0"/>
    <n v="646000"/>
  </r>
  <r>
    <d v="2021-02-08T00:00:00"/>
    <x v="1"/>
    <n v="2021"/>
    <n v="2"/>
    <n v="8"/>
    <s v="PLU"/>
    <s v="EPM_1060023"/>
    <x v="77"/>
    <s v="PDA SALESMAN"/>
    <s v="EPM_777 - Super Market"/>
    <s v="Mini Market - Lokal"/>
    <s v="EPM_3639134"/>
    <s v="JL. MT. HARYONO NO. 54, KEL. BUOL, KEC, BIAU, BUOL"/>
    <s v="BUOL"/>
    <s v="GROUP_NA"/>
    <s v="SUNCP"/>
    <s v="SUN KARA POWDER 20 GR"/>
    <s v="COCONUT MILK POWDER"/>
    <s v="PT KARA SANTAN PERTAMA (C H B)"/>
    <s v="C H B"/>
    <m/>
    <s v="EPM_PLU-C094"/>
    <s v="PLU-BERY TRI SUSILO-CHB"/>
    <s v="PLU-BERY TRI SUSILO-CHB"/>
    <s v="PLU_RCKL01 - CHB MIX LK 01"/>
    <s v="RUTIN"/>
    <s v="REGULAR"/>
    <x v="45"/>
    <n v="300"/>
    <n v="0"/>
    <n v="510000"/>
    <n v="0"/>
    <n v="0"/>
    <n v="204000"/>
    <n v="0"/>
    <n v="0"/>
    <n v="306000"/>
  </r>
  <r>
    <d v="2021-02-08T00:00:00"/>
    <x v="1"/>
    <n v="2021"/>
    <n v="2"/>
    <n v="8"/>
    <s v="PLU"/>
    <s v="EPM_1060023"/>
    <x v="77"/>
    <s v="PDA SALESMAN"/>
    <s v="EPM_777 - Super Market"/>
    <s v="Mini Market - Lokal"/>
    <s v="EPM_3639134"/>
    <s v="JL. MT. HARYONO NO. 54, KEL. BUOL, KEC, BIAU, BUOL"/>
    <s v="BUOL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4"/>
    <n v="1800"/>
    <n v="0"/>
    <n v="4275000"/>
    <n v="0"/>
    <n v="0"/>
    <n v="342000"/>
    <n v="0"/>
    <n v="0"/>
    <n v="3933000"/>
  </r>
  <r>
    <d v="2021-02-08T00:00:00"/>
    <x v="1"/>
    <n v="2021"/>
    <n v="2"/>
    <n v="8"/>
    <s v="PLU"/>
    <s v="EPM_1063865"/>
    <x v="81"/>
    <s v="PDA SALESMAN"/>
    <s v="EPM_777 - Super Market"/>
    <s v="Mini Market - Lokal"/>
    <s v="EPM_3658986"/>
    <s v="JL. ABDUL MUIS NO. 35, KEL. BARU, KEC. BAOLAN, TOLI-TOLI, SULAWESI TENGAH"/>
    <s v="TOLI-TOLI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78"/>
    <n v="120"/>
    <n v="0"/>
    <n v="1320000"/>
    <n v="0"/>
    <n v="0"/>
    <n v="66000"/>
    <n v="0"/>
    <n v="0"/>
    <n v="1254000"/>
  </r>
  <r>
    <d v="2021-02-08T00:00:00"/>
    <x v="1"/>
    <n v="2021"/>
    <n v="2"/>
    <n v="8"/>
    <s v="PLU"/>
    <s v="EPM_1063865"/>
    <x v="81"/>
    <s v="PDA SALESMAN"/>
    <s v="EPM_777 - Super Market"/>
    <s v="Mini Market - Lokal"/>
    <s v="EPM_3658986"/>
    <s v="JL. ABDUL MUIS NO. 35, KEL. BARU, KEC. BAOLAN, TOLI-TOLI, SULAWESI TENGAH"/>
    <s v="TOLI-TOLI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12"/>
    <n v="120"/>
    <n v="0"/>
    <n v="1248000"/>
    <n v="0"/>
    <n v="0"/>
    <n v="62400"/>
    <n v="0"/>
    <n v="0"/>
    <n v="1185600"/>
  </r>
  <r>
    <d v="2021-02-08T00:00:00"/>
    <x v="1"/>
    <n v="2021"/>
    <n v="2"/>
    <n v="8"/>
    <s v="PLU"/>
    <s v="EPM_1063865"/>
    <x v="81"/>
    <s v="PDA SALESMAN"/>
    <s v="EPM_777 - Super Market"/>
    <s v="Mini Market - Lokal"/>
    <s v="EPM_3658986"/>
    <s v="JL. ABDUL MUIS NO. 35, KEL. BARU, KEC. BAOLAN, TOLI-TOLI, SULAWESI TENGAH"/>
    <s v="TOLI-TOLI"/>
    <s v="GROUP_NA"/>
    <s v="NDCKU"/>
    <s v="NATAKU BAG NATA 1000 ML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59"/>
    <n v="30"/>
    <n v="0"/>
    <n v="300000"/>
    <n v="0"/>
    <n v="0"/>
    <n v="6000"/>
    <n v="0"/>
    <n v="0"/>
    <n v="294000"/>
  </r>
  <r>
    <d v="2021-02-08T00:00:00"/>
    <x v="1"/>
    <n v="2021"/>
    <n v="2"/>
    <n v="8"/>
    <s v="PLU"/>
    <s v="EPM_1063865"/>
    <x v="81"/>
    <s v="PDA SALESMAN"/>
    <s v="EPM_777 - Super Market"/>
    <s v="Mini Market - Lokal"/>
    <s v="EPM_3658986"/>
    <s v="JL. ABDUL MUIS NO. 35, KEL. BARU, KEC. BAOLAN, TOLI-TOLI, SULAWESI TENGAH"/>
    <s v="TOLI-TOLI"/>
    <s v="GROUP_NA"/>
    <s v="SANTN"/>
    <s v="KARA SANTAN KM 200 ML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40"/>
    <n v="50"/>
    <n v="0"/>
    <n v="380000"/>
    <n v="0"/>
    <n v="0"/>
    <n v="57000"/>
    <n v="0"/>
    <n v="0"/>
    <n v="323000"/>
  </r>
  <r>
    <d v="2021-02-08T00:00:00"/>
    <x v="1"/>
    <n v="2021"/>
    <n v="2"/>
    <n v="8"/>
    <s v="PLU"/>
    <s v="EPM_1066580"/>
    <x v="50"/>
    <s v="EMOS"/>
    <s v="EPM_555 - Harga Retailler (include RMT)"/>
    <s v="Toko Kelontong"/>
    <s v="EPM_3673849"/>
    <s v="JL. UNTAD 1 RT.001 RW.003, KEL. TONDO, KEC. MANTIKULORE, PALU"/>
    <s v="PALU"/>
    <s v="GROUP_NA"/>
    <s v="KSCON"/>
    <s v="KARA SARI KLP COCO 360 GR"/>
    <s v="NATEDE COCO"/>
    <s v="PT KARA SANTAN PERTAMA (C H B)"/>
    <s v="C H B"/>
    <m/>
    <s v="EPM_PLU-C060"/>
    <s v="PLU-M. AGUS-CHB"/>
    <s v="PLU-M. AGUS-CHB"/>
    <s v="PLU_RCD02 - CHB MIX DK 02"/>
    <s v="RUTIN"/>
    <s v="REGULAR"/>
    <x v="92"/>
    <n v="12"/>
    <n v="0"/>
    <n v="58200"/>
    <n v="0"/>
    <n v="0"/>
    <n v="0"/>
    <n v="0"/>
    <n v="0"/>
    <n v="58200"/>
  </r>
  <r>
    <d v="2021-02-08T00:00:00"/>
    <x v="1"/>
    <n v="2021"/>
    <n v="2"/>
    <n v="8"/>
    <s v="PLU"/>
    <s v="EPM_1066580"/>
    <x v="50"/>
    <s v="EMOS"/>
    <s v="EPM_555 - Harga Retailler (include RMT)"/>
    <s v="Toko Kelontong"/>
    <s v="EPM_3673849"/>
    <s v="JL. UNTAD 1 RT.001 RW.003, KEL. TONDO, KEC. MANTIKULORE, PALU"/>
    <s v="PALU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D02 - CHB MIX DK 02"/>
    <s v="RUTIN"/>
    <s v="REGULAR"/>
    <x v="80"/>
    <n v="6"/>
    <n v="0"/>
    <n v="62400"/>
    <n v="0"/>
    <n v="0"/>
    <n v="0"/>
    <n v="0"/>
    <n v="0"/>
    <n v="62400"/>
  </r>
  <r>
    <d v="2021-02-08T00:00:00"/>
    <x v="1"/>
    <n v="2021"/>
    <n v="2"/>
    <n v="8"/>
    <s v="PLU"/>
    <s v="EPM_1066677"/>
    <x v="167"/>
    <s v="EMOS"/>
    <s v="EPM_555 - Harga Retailler (include RMT)"/>
    <s v="Toko Kelontong"/>
    <s v="EPM_3674301"/>
    <s v="JL. UNTAD 1 RT.001 RW.003, KEL. TONDO, KEC. MANTIKULORE, PALU"/>
    <s v="PALU"/>
    <s v="GROUP_NA"/>
    <s v="KSCON"/>
    <s v="KARA SARI KLP COCO 360 GR"/>
    <s v="NATEDE COCO"/>
    <s v="PT KARA SANTAN PERTAMA (C H B)"/>
    <s v="C H B"/>
    <m/>
    <s v="EPM_PLU-C060"/>
    <s v="PLU-M. AGUS-CHB"/>
    <s v="PLU-M. AGUS-CHB"/>
    <s v="PLU_RCD02 - CHB MIX DK 02"/>
    <s v="RUTIN"/>
    <s v="REGULAR"/>
    <x v="92"/>
    <n v="12"/>
    <n v="0"/>
    <n v="58200"/>
    <n v="0"/>
    <n v="0"/>
    <n v="0"/>
    <n v="0"/>
    <n v="0"/>
    <n v="58200"/>
  </r>
  <r>
    <d v="2021-02-08T00:00:00"/>
    <x v="1"/>
    <n v="2021"/>
    <n v="2"/>
    <n v="8"/>
    <s v="PLU"/>
    <s v="EPM_1068600"/>
    <x v="32"/>
    <s v="EMOS"/>
    <s v="EPM_555 - Harga Retailler (include RMT)"/>
    <s v="Toko Kelontong"/>
    <s v="EPM_3684775"/>
    <s v="JL.CEMPEDAK NO 18 RT.003/RW.006, KEL. BALAROA, KEC. PALU BARAT, PALU, SULAWESI TENGAH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1"/>
    <n v="2700"/>
    <n v="0"/>
    <n v="6412500"/>
    <n v="0"/>
    <n v="43284"/>
    <n v="641250"/>
    <n v="0"/>
    <n v="0"/>
    <n v="5727966"/>
  </r>
  <r>
    <d v="2021-02-08T00:00:00"/>
    <x v="1"/>
    <n v="2021"/>
    <n v="2"/>
    <n v="8"/>
    <s v="PLU"/>
    <s v="EPM_1070067"/>
    <x v="243"/>
    <s v="PDA SALESMAN"/>
    <s v="EPM_555 - Harga Retailler (include RMT)"/>
    <s v="Toko Kelontong"/>
    <s v="EPM_3692616"/>
    <s v="JL. LINGK. TANJUNG, BUOL, SULAWESI TENGAH"/>
    <s v="BUOL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0"/>
    <n v="900"/>
    <n v="0"/>
    <n v="2137500"/>
    <n v="0"/>
    <n v="0"/>
    <n v="213750"/>
    <n v="0"/>
    <n v="0"/>
    <n v="1923750"/>
  </r>
  <r>
    <d v="2021-02-08T00:00:00"/>
    <x v="1"/>
    <n v="2021"/>
    <n v="2"/>
    <n v="8"/>
    <s v="PLU"/>
    <s v="EPM_1074581"/>
    <x v="102"/>
    <s v="EMOS"/>
    <s v="EPM_555 - Harga Retailler (include RMT)"/>
    <s v="Toko Kelontong"/>
    <s v="EPM_3715641"/>
    <s v="JL UNDATA NO 19, KEL. BESUSU BARAT, KEC. PALU TIMUR, PALU"/>
    <s v="PALU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D02 - CHB MIX DK 02"/>
    <s v="RUTIN"/>
    <s v="REGULAR"/>
    <x v="81"/>
    <n v="60"/>
    <n v="0"/>
    <n v="624000"/>
    <n v="0"/>
    <n v="0"/>
    <n v="31200"/>
    <n v="0"/>
    <n v="0"/>
    <n v="592800"/>
  </r>
  <r>
    <d v="2021-02-08T00:00:00"/>
    <x v="1"/>
    <n v="2021"/>
    <n v="2"/>
    <n v="8"/>
    <s v="PLU"/>
    <s v="EPM_1074581"/>
    <x v="102"/>
    <s v="EMOS"/>
    <s v="EPM_555 - Harga Retailler (include RMT)"/>
    <s v="Toko Kelontong"/>
    <s v="EPM_3715641"/>
    <s v="JL UNDATA NO 19, KEL. BESUSU BARAT, KEC. PALU TIMUR,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42"/>
    <n v="3600"/>
    <n v="0"/>
    <n v="8550000"/>
    <n v="0"/>
    <n v="0"/>
    <n v="855000"/>
    <n v="0"/>
    <n v="0"/>
    <n v="7695000"/>
  </r>
  <r>
    <d v="2021-02-08T00:00:00"/>
    <x v="1"/>
    <n v="2021"/>
    <n v="2"/>
    <n v="8"/>
    <s v="PLU"/>
    <s v="EPM_1081191"/>
    <x v="244"/>
    <s v="EMOS"/>
    <s v="EPM_555 - Harga Retailler (include RMT)"/>
    <s v="Toko Kelontong"/>
    <s v="EPM_3724567"/>
    <s v="JL.DAYO DARA BTN LAGARUTU CPI 3 BLOK C2, KEL. TALISE, KEC. MANTIKULORE, PALU"/>
    <s v="PALU"/>
    <s v="GROUP_NA"/>
    <s v="NDCKU"/>
    <s v="NATAKU BAG NATA 1000 ML"/>
    <s v="NATEDE COCO"/>
    <s v="PT KARA SANTAN PERTAMA (C H B)"/>
    <s v="C H B"/>
    <m/>
    <s v="EPM_PLU-C060"/>
    <s v="PLU-M. AGUS-CHB"/>
    <s v="PLU-M. AGUS-CHB"/>
    <s v="PLU_RCD02 - CHB MIX DK 02"/>
    <s v="RUTIN"/>
    <s v="REGULAR"/>
    <x v="181"/>
    <n v="24"/>
    <n v="0"/>
    <n v="240000"/>
    <n v="0"/>
    <n v="1800"/>
    <n v="0"/>
    <n v="0"/>
    <n v="0"/>
    <n v="238200"/>
  </r>
  <r>
    <d v="2021-02-08T00:00:00"/>
    <x v="1"/>
    <n v="2021"/>
    <n v="2"/>
    <n v="8"/>
    <s v="PLU"/>
    <s v="EPM_1132199"/>
    <x v="78"/>
    <s v="PDA SALESMAN"/>
    <s v="EPM_555 - Harga Retailler (include RMT)"/>
    <s v="Toko Kelontong"/>
    <s v="EPM_3774664"/>
    <s v="JL. SYARIEF MANSUR (SAMPING BANK BPD), KEL. BUOL, KEC. BIAU, BUOL"/>
    <s v="BUOL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10"/>
    <n v="600"/>
    <n v="0"/>
    <n v="6600000"/>
    <n v="0"/>
    <n v="0"/>
    <n v="330000"/>
    <n v="0"/>
    <n v="0"/>
    <n v="6270000"/>
  </r>
  <r>
    <d v="2021-02-08T00:00:00"/>
    <x v="1"/>
    <n v="2021"/>
    <n v="2"/>
    <n v="8"/>
    <s v="PLU"/>
    <s v="EPM_1132199"/>
    <x v="78"/>
    <s v="PDA SALESMAN"/>
    <s v="EPM_555 - Harga Retailler (include RMT)"/>
    <s v="Toko Kelontong"/>
    <s v="EPM_3774664"/>
    <s v="JL. SYARIEF MANSUR (SAMPING BANK BPD), KEL. BUOL, KEC. BIAU, BUOL"/>
    <s v="BUOL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82"/>
    <n v="240"/>
    <n v="0"/>
    <n v="2496000"/>
    <n v="0"/>
    <n v="0"/>
    <n v="124800"/>
    <n v="0"/>
    <n v="0"/>
    <n v="2371200"/>
  </r>
  <r>
    <d v="2021-02-08T00:00:00"/>
    <x v="1"/>
    <n v="2021"/>
    <n v="2"/>
    <n v="8"/>
    <s v="PLU"/>
    <s v="EPM_1132199"/>
    <x v="78"/>
    <s v="PDA SALESMAN"/>
    <s v="EPM_555 - Harga Retailler (include RMT)"/>
    <s v="Toko Kelontong"/>
    <s v="EPM_3774664"/>
    <s v="JL. SYARIEF MANSUR (SAMPING BANK BPD), KEL. BUOL, KEC. BIAU, BUOL"/>
    <s v="BUOL"/>
    <s v="GROUP_NA"/>
    <s v="NDCKU"/>
    <s v="NATAKU BAG NATA 1000 ML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73"/>
    <n v="60"/>
    <n v="0"/>
    <n v="600000"/>
    <n v="0"/>
    <n v="0"/>
    <n v="30000"/>
    <n v="0"/>
    <n v="0"/>
    <n v="570000"/>
  </r>
  <r>
    <d v="2021-02-08T00:00:00"/>
    <x v="1"/>
    <n v="2021"/>
    <n v="2"/>
    <n v="8"/>
    <s v="PLU"/>
    <s v="EPM_1132199"/>
    <x v="78"/>
    <s v="PDA SALESMAN"/>
    <s v="EPM_555 - Harga Retailler (include RMT)"/>
    <s v="Toko Kelontong"/>
    <s v="EPM_3774664"/>
    <s v="JL. SYARIEF MANSUR (SAMPING BANK BPD), KEL. BUOL, KEC. BIAU, BUOL"/>
    <s v="BUOL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11"/>
    <n v="7200"/>
    <n v="0"/>
    <n v="17100000"/>
    <n v="0"/>
    <n v="0"/>
    <n v="1710000"/>
    <n v="0"/>
    <n v="0"/>
    <n v="15390000"/>
  </r>
  <r>
    <d v="2021-02-08T00:00:00"/>
    <x v="1"/>
    <n v="2021"/>
    <n v="2"/>
    <n v="8"/>
    <s v="PLU"/>
    <s v="EPM_1139222"/>
    <x v="245"/>
    <s v="EMOS"/>
    <s v="EPM_777 - Super Market"/>
    <s v="Mini Market - Lokal"/>
    <s v="EPM_3782810"/>
    <s v="JL SETIA BUDI"/>
    <s v="PALU"/>
    <s v="GROUP_NA"/>
    <s v="KSPLN"/>
    <s v="KARA SARI KLP BAG 1KG NEW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68"/>
    <n v="6"/>
    <n v="0"/>
    <n v="66000"/>
    <n v="0"/>
    <n v="0"/>
    <n v="1320"/>
    <n v="0"/>
    <n v="0"/>
    <n v="64680"/>
  </r>
  <r>
    <d v="2021-02-08T00:00:00"/>
    <x v="1"/>
    <n v="2021"/>
    <n v="2"/>
    <n v="8"/>
    <s v="PLU"/>
    <s v="EPM_1139222"/>
    <x v="245"/>
    <s v="EMOS"/>
    <s v="EPM_777 - Super Market"/>
    <s v="Mini Market - Lokal"/>
    <s v="EPM_3782810"/>
    <s v="JL SETIA BUDI"/>
    <s v="PALU"/>
    <s v="GROUP_NA"/>
    <s v="KSSCN"/>
    <s v="KARA SARI KLP SLICE 1KG N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80"/>
    <n v="6"/>
    <n v="0"/>
    <n v="62400"/>
    <n v="0"/>
    <n v="0"/>
    <n v="1248"/>
    <n v="0"/>
    <n v="0"/>
    <n v="61152"/>
  </r>
  <r>
    <d v="2021-02-08T00:00:00"/>
    <x v="1"/>
    <n v="2021"/>
    <n v="2"/>
    <n v="8"/>
    <s v="PLU"/>
    <s v="EPM_1139222"/>
    <x v="245"/>
    <s v="EMOS"/>
    <s v="EPM_777 - Super Market"/>
    <s v="Mini Market - Lokal"/>
    <s v="EPM_3782810"/>
    <s v="JL SETIA BUDI"/>
    <s v="PALU"/>
    <s v="GROUP_NA"/>
    <s v="NDCKU"/>
    <s v="NATAKU BAG NATA 1000 ML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163"/>
    <n v="6"/>
    <n v="0"/>
    <n v="60000"/>
    <n v="0"/>
    <n v="0"/>
    <n v="1200"/>
    <n v="0"/>
    <n v="0"/>
    <n v="58800"/>
  </r>
  <r>
    <d v="2021-02-08T00:00:00"/>
    <x v="1"/>
    <n v="2021"/>
    <n v="2"/>
    <n v="8"/>
    <s v="PLU"/>
    <s v="EPM_1139222"/>
    <x v="245"/>
    <s v="EMOS"/>
    <s v="EPM_777 - Super Market"/>
    <s v="Mini Market - Lokal"/>
    <s v="EPM_3782810"/>
    <s v="JL SETIA BUDI"/>
    <s v="PALU"/>
    <s v="GROUP_NA"/>
    <s v="SANTN"/>
    <s v="KARA SANTAN KM 200 ML"/>
    <s v="COCONUT CREAM"/>
    <s v="PT KARA SANTAN PERTAMA (C H B)"/>
    <s v="C H B"/>
    <m/>
    <s v="EPM_PLU-N023"/>
    <s v="PLU-I MADE ABDI SENTANU-KND"/>
    <s v="PLU-M. AGUS-CHB"/>
    <s v="PLU_RNDK01 - RAYON KND DK 01"/>
    <s v="RUTIN"/>
    <s v="REGULAR"/>
    <x v="31"/>
    <n v="10"/>
    <n v="0"/>
    <n v="76000"/>
    <n v="0"/>
    <n v="0"/>
    <n v="3800"/>
    <n v="0"/>
    <n v="0"/>
    <n v="72200"/>
  </r>
  <r>
    <d v="2021-02-08T00:00:00"/>
    <x v="1"/>
    <n v="2021"/>
    <n v="2"/>
    <n v="8"/>
    <s v="PLU"/>
    <s v="EPM_1139222"/>
    <x v="245"/>
    <s v="EMOS"/>
    <s v="EPM_777 - Super Market"/>
    <s v="Mini Market - Lokal"/>
    <s v="EPM_3782810"/>
    <s v="JL SETIA BUDI"/>
    <s v="PALU"/>
    <s v="GROUP_NA"/>
    <s v="SUTCN"/>
    <s v="SUN TCA 65 ML RENCENG NEW"/>
    <s v="COCONUT CREAM"/>
    <s v="PT KARA SANTAN PERTAMA (C H B)"/>
    <s v="C H B"/>
    <m/>
    <s v="EPM_PLU-N023"/>
    <s v="PLU-I MADE ABDI SENTANU-KND"/>
    <s v="PLU-M. AGUS-CHB"/>
    <s v="PLU_RNDK01 - RAYON KND DK 01"/>
    <s v="RUTIN"/>
    <s v="REGULAR"/>
    <x v="8"/>
    <n v="36"/>
    <n v="0"/>
    <n v="85500"/>
    <n v="0"/>
    <n v="0"/>
    <n v="2565"/>
    <n v="0"/>
    <n v="0"/>
    <n v="82935"/>
  </r>
  <r>
    <d v="2021-02-08T00:00:00"/>
    <x v="1"/>
    <n v="2021"/>
    <n v="2"/>
    <n v="8"/>
    <s v="PLU"/>
    <s v="EPM_1152160"/>
    <x v="246"/>
    <s v="EMOS"/>
    <s v="EPM_555 - Harga Retailler (include RMT)"/>
    <s v="Toko Kelontong"/>
    <s v="EPM_3795415"/>
    <s v="JL PUEBONGO NO 69 (DEPAN RUMAH MAKAN PADANG), KEL. NUNU, KEC. TATANGA,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0"/>
    <n v="900"/>
    <n v="0"/>
    <n v="2137500"/>
    <n v="0"/>
    <n v="0"/>
    <n v="213750"/>
    <n v="0"/>
    <n v="0"/>
    <n v="1923750"/>
  </r>
  <r>
    <d v="2021-02-08T00:00:00"/>
    <x v="1"/>
    <n v="2021"/>
    <n v="2"/>
    <n v="8"/>
    <s v="PLU"/>
    <s v="EPM_1295220"/>
    <x v="247"/>
    <s v="PDA SALESMAN"/>
    <s v="EPM_555 - Harga Retailler (include RMT)"/>
    <s v="Toko Kelontong"/>
    <s v="EPM_3975759"/>
    <s v="JL. CEMANGI, KEL. DUYU, KEC. TATANGA,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42"/>
    <n v="3600"/>
    <n v="0"/>
    <n v="8550000"/>
    <n v="0"/>
    <n v="0"/>
    <n v="855000"/>
    <n v="0"/>
    <n v="0"/>
    <n v="7695000"/>
  </r>
  <r>
    <d v="2021-02-09T00:00:00"/>
    <x v="1"/>
    <n v="2021"/>
    <n v="2"/>
    <n v="9"/>
    <s v="PLU"/>
    <s v="EPM_394872"/>
    <x v="55"/>
    <s v="EMOS"/>
    <s v="EPM_555 - Harga Retailler (include RMT)"/>
    <s v="Toko Kelontong"/>
    <s v="EPM_3394518"/>
    <s v="JL. UNTAD I (SAMPING CAFE 189), KEL. TONDO, KEC. PALU TIMUR,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38"/>
    <n v="10800"/>
    <n v="0"/>
    <n v="25650000"/>
    <n v="0"/>
    <n v="0"/>
    <n v="2565000"/>
    <n v="0"/>
    <n v="0"/>
    <n v="23085000"/>
  </r>
  <r>
    <d v="2021-02-09T00:00:00"/>
    <x v="1"/>
    <n v="2021"/>
    <n v="2"/>
    <n v="9"/>
    <s v="PLU"/>
    <s v="EPM_395205"/>
    <x v="248"/>
    <s v="PDA SALESMAN"/>
    <s v="EPM_555 - Harga Retailler (include RMT)"/>
    <s v="Toko Kelontong"/>
    <s v="EPM_840115"/>
    <s v="JL. KAMPAL PASAR SENTRAL,PARIGI"/>
    <s v="PARIGI MOUTONG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0"/>
    <n v="900"/>
    <n v="0"/>
    <n v="2137500"/>
    <n v="0"/>
    <n v="0"/>
    <n v="213750"/>
    <n v="0"/>
    <n v="0"/>
    <n v="1923750"/>
  </r>
  <r>
    <d v="2021-02-09T00:00:00"/>
    <x v="1"/>
    <n v="2021"/>
    <n v="2"/>
    <n v="9"/>
    <s v="PLU"/>
    <s v="EPM_395321"/>
    <x v="249"/>
    <s v="PDA SALESMAN"/>
    <s v="EPM_555 - Harga Retailler (include RMT)"/>
    <s v="Toko Kelontong"/>
    <s v="EPM_840231"/>
    <s v="JL. MOH.HATTA NO.239 TOLIS"/>
    <s v="TOLI-TOLI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42"/>
    <n v="3600"/>
    <n v="0"/>
    <n v="8550000"/>
    <n v="0"/>
    <n v="0"/>
    <n v="855000"/>
    <n v="0"/>
    <n v="0"/>
    <n v="7695000"/>
  </r>
  <r>
    <d v="2021-02-09T00:00:00"/>
    <x v="1"/>
    <n v="2021"/>
    <n v="2"/>
    <n v="9"/>
    <s v="PLU"/>
    <s v="EPM_395538"/>
    <x v="57"/>
    <s v="PDA SALESMAN"/>
    <s v="EPM_555 - Harga Retailler (include RMT)"/>
    <s v="Toko Kelontong"/>
    <s v="EPM_840448"/>
    <s v="JL. U.BINOL SMP TK.BUMI M TOLI"/>
    <s v="TOLI-TOLI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67"/>
    <n v="150"/>
    <n v="0"/>
    <n v="1560000"/>
    <n v="0"/>
    <n v="0"/>
    <n v="78000"/>
    <n v="0"/>
    <n v="0"/>
    <n v="1482000"/>
  </r>
  <r>
    <d v="2021-02-09T00:00:00"/>
    <x v="1"/>
    <n v="2021"/>
    <n v="2"/>
    <n v="9"/>
    <s v="PLU"/>
    <s v="EPM_395538"/>
    <x v="57"/>
    <s v="PDA SALESMAN"/>
    <s v="EPM_555 - Harga Retailler (include RMT)"/>
    <s v="Toko Kelontong"/>
    <s v="EPM_840448"/>
    <s v="JL. U.BINOL SMP TK.BUMI M TOLI"/>
    <s v="TOLI-TOLI"/>
    <s v="GROUP_NA"/>
    <s v="NDCKU"/>
    <s v="NATAKU BAG NATA 1000 ML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73"/>
    <n v="60"/>
    <n v="0"/>
    <n v="600000"/>
    <n v="0"/>
    <n v="0"/>
    <n v="30000"/>
    <n v="0"/>
    <n v="0"/>
    <n v="570000"/>
  </r>
  <r>
    <d v="2021-02-09T00:00:00"/>
    <x v="1"/>
    <n v="2021"/>
    <n v="2"/>
    <n v="9"/>
    <s v="PLU"/>
    <s v="EPM_395538"/>
    <x v="57"/>
    <s v="PDA SALESMAN"/>
    <s v="EPM_555 - Harga Retailler (include RMT)"/>
    <s v="Toko Kelontong"/>
    <s v="EPM_840448"/>
    <s v="JL. U.BINOL SMP TK.BUMI M TOLI"/>
    <s v="TOLI-TOLI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42"/>
    <n v="3600"/>
    <n v="0"/>
    <n v="8550000"/>
    <n v="0"/>
    <n v="0"/>
    <n v="855000"/>
    <n v="0"/>
    <n v="0"/>
    <n v="7695000"/>
  </r>
  <r>
    <d v="2021-02-09T00:00:00"/>
    <x v="1"/>
    <n v="2021"/>
    <n v="2"/>
    <n v="9"/>
    <s v="PLU"/>
    <s v="EPM_396719"/>
    <x v="250"/>
    <s v="EMOS"/>
    <s v="EPM_555 - Harga Retailler (include RMT)"/>
    <s v="Toko Kelontong"/>
    <s v="EPM_841629"/>
    <s v="JL. LABU NO. 7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0"/>
    <n v="900"/>
    <n v="0"/>
    <n v="2137500"/>
    <n v="0"/>
    <n v="0"/>
    <n v="213750"/>
    <n v="0"/>
    <n v="0"/>
    <n v="1923750"/>
  </r>
  <r>
    <d v="2021-02-09T00:00:00"/>
    <x v="1"/>
    <n v="2021"/>
    <n v="2"/>
    <n v="9"/>
    <s v="PLU"/>
    <s v="EPM_396731"/>
    <x v="8"/>
    <s v="EMOS"/>
    <s v="EPM_555 - Harga Retailler (include RMT)"/>
    <s v="Toko Kelontong"/>
    <s v="EPM_841641"/>
    <s v="JL. K.PANJANG NO. 29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1"/>
    <n v="2700"/>
    <n v="0"/>
    <n v="6412500"/>
    <n v="0"/>
    <n v="0"/>
    <n v="641250"/>
    <n v="0"/>
    <n v="0"/>
    <n v="5771250"/>
  </r>
  <r>
    <d v="2021-02-09T00:00:00"/>
    <x v="1"/>
    <n v="2021"/>
    <n v="2"/>
    <n v="9"/>
    <s v="PLU"/>
    <s v="EPM_396739"/>
    <x v="9"/>
    <s v="EMOS"/>
    <s v="EPM_555 - Harga Retailler (include RMT)"/>
    <s v="Toko Kelontong"/>
    <s v="EPM_841649"/>
    <s v="JL. LABU NO.37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25"/>
    <n v="1080"/>
    <n v="0"/>
    <n v="2565000"/>
    <n v="0"/>
    <n v="0"/>
    <n v="256500"/>
    <n v="0"/>
    <n v="0"/>
    <n v="2308500"/>
  </r>
  <r>
    <d v="2021-02-09T00:00:00"/>
    <x v="1"/>
    <n v="2021"/>
    <n v="2"/>
    <n v="9"/>
    <s v="PLU"/>
    <s v="EPM_396875"/>
    <x v="131"/>
    <s v="EMOS"/>
    <s v="EPM_555 - Harga Retailler (include RMT)"/>
    <s v="Toko Kelontong"/>
    <s v="EPM_841785"/>
    <s v="JL. IMAM BONJOL PALU"/>
    <s v="PALU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100"/>
    <n v="180"/>
    <n v="0"/>
    <n v="1980000"/>
    <n v="0"/>
    <n v="0"/>
    <n v="99000"/>
    <n v="0"/>
    <n v="0"/>
    <n v="1881000"/>
  </r>
  <r>
    <d v="2021-02-09T00:00:00"/>
    <x v="1"/>
    <n v="2021"/>
    <n v="2"/>
    <n v="9"/>
    <s v="PLU"/>
    <s v="EPM_396875"/>
    <x v="131"/>
    <s v="EMOS"/>
    <s v="EPM_555 - Harga Retailler (include RMT)"/>
    <s v="Toko Kelontong"/>
    <s v="EPM_841785"/>
    <s v="JL. IMAM BONJOL PALU"/>
    <s v="PALU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D02 - CHB MIX DK 02"/>
    <s v="RUTIN"/>
    <s v="REGULAR"/>
    <x v="67"/>
    <n v="150"/>
    <n v="0"/>
    <n v="1560000"/>
    <n v="0"/>
    <n v="0"/>
    <n v="78000"/>
    <n v="0"/>
    <n v="0"/>
    <n v="1482000"/>
  </r>
  <r>
    <d v="2021-02-09T00:00:00"/>
    <x v="1"/>
    <n v="2021"/>
    <n v="2"/>
    <n v="9"/>
    <s v="PLU"/>
    <s v="EPM_396875"/>
    <x v="131"/>
    <s v="EMOS"/>
    <s v="EPM_555 - Harga Retailler (include RMT)"/>
    <s v="Toko Kelontong"/>
    <s v="EPM_841785"/>
    <s v="JL. IMAM BONJOL PALU"/>
    <s v="PALU"/>
    <s v="GROUP_NA"/>
    <s v="NDCKU"/>
    <s v="NATAKU BAG NATA 1000 ML"/>
    <s v="NATEDE COCO"/>
    <s v="PT KARA SANTAN PERTAMA (C H B)"/>
    <s v="C H B"/>
    <m/>
    <s v="EPM_PLU-C060"/>
    <s v="PLU-M. AGUS-CHB"/>
    <s v="PLU-M. AGUS-CHB"/>
    <s v="PLU_RCD02 - CHB MIX DK 02"/>
    <s v="RUTIN"/>
    <s v="REGULAR"/>
    <x v="173"/>
    <n v="60"/>
    <n v="0"/>
    <n v="600000"/>
    <n v="0"/>
    <n v="0"/>
    <n v="30000"/>
    <n v="0"/>
    <n v="0"/>
    <n v="570000"/>
  </r>
  <r>
    <d v="2021-02-09T00:00:00"/>
    <x v="1"/>
    <n v="2021"/>
    <n v="2"/>
    <n v="9"/>
    <s v="PLU"/>
    <s v="EPM_396875"/>
    <x v="131"/>
    <s v="EMOS"/>
    <s v="EPM_555 - Harga Retailler (include RMT)"/>
    <s v="Toko Kelontong"/>
    <s v="EPM_841785"/>
    <s v="JL. IMAM BONJOL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1"/>
    <n v="2700"/>
    <n v="0"/>
    <n v="6412500"/>
    <n v="0"/>
    <n v="0"/>
    <n v="641250"/>
    <n v="0"/>
    <n v="0"/>
    <n v="5771250"/>
  </r>
  <r>
    <d v="2021-02-09T00:00:00"/>
    <x v="1"/>
    <n v="2021"/>
    <n v="2"/>
    <n v="9"/>
    <s v="PLU"/>
    <s v="EPM_399375"/>
    <x v="11"/>
    <s v="EMOS"/>
    <s v="EPM_555 - Harga Retailler (include RMT)"/>
    <s v="Toko Kelontong"/>
    <s v="EPM_838276"/>
    <s v="JL. VETERAN NO.85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42"/>
    <n v="3600"/>
    <n v="0"/>
    <n v="8550000"/>
    <n v="0"/>
    <n v="0"/>
    <n v="855000"/>
    <n v="0"/>
    <n v="0"/>
    <n v="7695000"/>
  </r>
  <r>
    <d v="2021-02-09T00:00:00"/>
    <x v="1"/>
    <n v="2021"/>
    <n v="2"/>
    <n v="9"/>
    <s v="PLU"/>
    <s v="EPM_400760"/>
    <x v="221"/>
    <s v="EMOS"/>
    <s v="EPM_777 - Super Market"/>
    <s v="Mini Market - Lokal"/>
    <s v="EPM_842085"/>
    <s v="JL. KESEHATAN AD1 PENGAWU PALU"/>
    <s v="PALU"/>
    <s v="GROUP_NA"/>
    <s v="KASEM"/>
    <s v="KARA SARI KLP 1000 EMBER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183"/>
    <n v="18"/>
    <n v="0"/>
    <n v="217800"/>
    <n v="0"/>
    <n v="0"/>
    <n v="4356"/>
    <n v="0"/>
    <n v="0"/>
    <n v="213444"/>
  </r>
  <r>
    <d v="2021-02-09T00:00:00"/>
    <x v="1"/>
    <n v="2021"/>
    <n v="2"/>
    <n v="9"/>
    <s v="PLU"/>
    <s v="EPM_400760"/>
    <x v="221"/>
    <s v="EMOS"/>
    <s v="EPM_777 - Super Market"/>
    <s v="Mini Market - Lokal"/>
    <s v="EPM_842085"/>
    <s v="JL. KESEHATAN AD1 PENGAWU PALU"/>
    <s v="PALU"/>
    <s v="GROUP_NA"/>
    <s v="KSSCN"/>
    <s v="KARA SARI KLP SLICE 1KG N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71"/>
    <n v="90"/>
    <n v="0"/>
    <n v="936000"/>
    <n v="0"/>
    <n v="0"/>
    <n v="46800"/>
    <n v="0"/>
    <n v="0"/>
    <n v="889200"/>
  </r>
  <r>
    <d v="2021-02-09T00:00:00"/>
    <x v="1"/>
    <n v="2021"/>
    <n v="2"/>
    <n v="9"/>
    <s v="PLU"/>
    <s v="EPM_400760"/>
    <x v="221"/>
    <s v="EMOS"/>
    <s v="EPM_777 - Super Market"/>
    <s v="Mini Market - Lokal"/>
    <s v="EPM_842085"/>
    <s v="JL. KESEHATAN AD1 PENGAWU PALU"/>
    <s v="PALU"/>
    <s v="GROUP_NA"/>
    <s v="NDCKU"/>
    <s v="NATAKU BAG NATA 1000 ML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173"/>
    <n v="60"/>
    <n v="0"/>
    <n v="600000"/>
    <n v="0"/>
    <n v="0"/>
    <n v="12000"/>
    <n v="0"/>
    <n v="0"/>
    <n v="588000"/>
  </r>
  <r>
    <d v="2021-02-09T00:00:00"/>
    <x v="1"/>
    <n v="2021"/>
    <n v="2"/>
    <n v="9"/>
    <s v="PLU"/>
    <s v="EPM_400760"/>
    <x v="221"/>
    <s v="EMOS"/>
    <s v="EPM_777 - Super Market"/>
    <s v="Mini Market - Lokal"/>
    <s v="EPM_842085"/>
    <s v="JL. KESEHATAN AD1 PENGAWU PALU"/>
    <s v="PALU"/>
    <s v="GROUP_NA"/>
    <s v="NDCLK"/>
    <s v="NATADE COCO LYCHEE 130 GR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184"/>
    <n v="72"/>
    <n v="0"/>
    <n v="115200"/>
    <n v="0"/>
    <n v="0"/>
    <n v="2304"/>
    <n v="0"/>
    <n v="0"/>
    <n v="112896"/>
  </r>
  <r>
    <d v="2021-02-09T00:00:00"/>
    <x v="1"/>
    <n v="2021"/>
    <n v="2"/>
    <n v="9"/>
    <s v="PLU"/>
    <s v="EPM_400760"/>
    <x v="221"/>
    <s v="EMOS"/>
    <s v="EPM_777 - Super Market"/>
    <s v="Mini Market - Lokal"/>
    <s v="EPM_842085"/>
    <s v="JL. KESEHATAN AD1 PENGAWU PALU"/>
    <s v="PALU"/>
    <s v="GROUP_NA"/>
    <s v="SUTCN"/>
    <s v="SUN TCA 65 ML RENCENG NEW"/>
    <s v="COCONUT CREAM"/>
    <s v="PT KARA SANTAN PERTAMA (C H B)"/>
    <s v="C H B"/>
    <m/>
    <s v="EPM_PLU-N023"/>
    <s v="PLU-I MADE ABDI SENTANU-KND"/>
    <s v="PLU-M. AGUS-CHB"/>
    <s v="PLU_RNDK01 - RAYON KND DK 01"/>
    <s v="RUTIN"/>
    <s v="REGULAR"/>
    <x v="14"/>
    <n v="108"/>
    <n v="0"/>
    <n v="256500"/>
    <n v="0"/>
    <n v="0"/>
    <n v="7695"/>
    <n v="0"/>
    <n v="0"/>
    <n v="248805"/>
  </r>
  <r>
    <d v="2021-02-09T00:00:00"/>
    <x v="1"/>
    <n v="2021"/>
    <n v="2"/>
    <n v="9"/>
    <s v="PLU"/>
    <s v="EPM_400920"/>
    <x v="39"/>
    <s v="PDA SALESMAN"/>
    <s v="EPM_777 - Super Market"/>
    <s v="Supermarket - LKA"/>
    <s v="EPM_842245"/>
    <s v="JL. S.PARMAN NO.44 PALU"/>
    <s v="PALU"/>
    <s v="GROUP_NA"/>
    <s v="SANTN"/>
    <s v="KARA SANTAN KM 200 ML"/>
    <s v="COCONUT CREAM"/>
    <s v="PT KARA SANTAN PERTAMA (C H B)"/>
    <s v="C H B"/>
    <m/>
    <s v="EPM_PLU-C060"/>
    <s v="PLU-M. AGUS-CHB"/>
    <s v="PLU-M. AGUS-CHB"/>
    <s v="PLU_RCD02 - CHB MIX DK 02"/>
    <s v="RUTIN"/>
    <s v="REGULAR"/>
    <x v="6"/>
    <n v="150"/>
    <n v="0"/>
    <n v="1140000"/>
    <n v="0"/>
    <n v="0"/>
    <n v="171000"/>
    <n v="0"/>
    <n v="0"/>
    <n v="969000"/>
  </r>
  <r>
    <d v="2021-02-09T00:00:00"/>
    <x v="1"/>
    <n v="2021"/>
    <n v="2"/>
    <n v="9"/>
    <s v="PLU"/>
    <s v="EPM_400920"/>
    <x v="39"/>
    <s v="PDA SALESMAN"/>
    <s v="EPM_777 - Super Market"/>
    <s v="Supermarket - LKA"/>
    <s v="EPM_842245"/>
    <s v="JL. S.PARMAN NO.44 PALU"/>
    <s v="PALU"/>
    <s v="GROUP_NA"/>
    <s v="SUNCP"/>
    <s v="SUN KARA POWDER 20 GR"/>
    <s v="COCONUT MILK POWDER"/>
    <s v="PT KARA SANTAN PERTAMA (C H B)"/>
    <s v="C H B"/>
    <m/>
    <s v="EPM_PLU-C060"/>
    <s v="PLU-M. AGUS-CHB"/>
    <s v="PLU-M. AGUS-CHB"/>
    <s v="PLU_RCD02 - CHB MIX DK 02"/>
    <s v="RUTIN"/>
    <s v="REGULAR"/>
    <x v="185"/>
    <n v="56"/>
    <n v="0"/>
    <n v="95200"/>
    <n v="0"/>
    <n v="0"/>
    <n v="33320"/>
    <n v="0"/>
    <n v="0"/>
    <n v="61880"/>
  </r>
  <r>
    <d v="2021-02-09T00:00:00"/>
    <x v="1"/>
    <n v="2021"/>
    <n v="2"/>
    <n v="9"/>
    <s v="PLU"/>
    <s v="EPM_401068"/>
    <x v="251"/>
    <s v="EMOS"/>
    <s v="EPM_777 - Super Market"/>
    <s v="Mini Market - Lokal"/>
    <s v="EPM_842393"/>
    <s v="JL. MANGGIS NO. 15 PALU"/>
    <s v="PALU"/>
    <s v="GROUP_NA"/>
    <s v="KSSCN"/>
    <s v="KARA SARI KLP SLICE 1KG N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80"/>
    <n v="6"/>
    <n v="0"/>
    <n v="62400"/>
    <n v="0"/>
    <n v="0"/>
    <n v="1248"/>
    <n v="0"/>
    <n v="0"/>
    <n v="61152"/>
  </r>
  <r>
    <d v="2021-02-09T00:00:00"/>
    <x v="1"/>
    <n v="2021"/>
    <n v="2"/>
    <n v="9"/>
    <s v="PLU"/>
    <s v="EPM_401068"/>
    <x v="251"/>
    <s v="EMOS"/>
    <s v="EPM_777 - Super Market"/>
    <s v="Mini Market - Lokal"/>
    <s v="EPM_842393"/>
    <s v="JL. MANGGIS NO. 15 PALU"/>
    <s v="PALU"/>
    <s v="GROUP_NA"/>
    <s v="NDCKU"/>
    <s v="NATAKU BAG NATA 1000 ML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163"/>
    <n v="6"/>
    <n v="0"/>
    <n v="60000"/>
    <n v="0"/>
    <n v="0"/>
    <n v="1200"/>
    <n v="0"/>
    <n v="0"/>
    <n v="58800"/>
  </r>
  <r>
    <d v="2021-02-09T00:00:00"/>
    <x v="1"/>
    <n v="2021"/>
    <n v="2"/>
    <n v="9"/>
    <s v="PLU"/>
    <s v="EPM_401068"/>
    <x v="251"/>
    <s v="EMOS"/>
    <s v="EPM_777 - Super Market"/>
    <s v="Mini Market - Lokal"/>
    <s v="EPM_842393"/>
    <s v="JL. MANGGIS NO. 15 PALU"/>
    <s v="PALU"/>
    <s v="GROUP_NA"/>
    <s v="SANTN"/>
    <s v="KARA SANTAN KM 200 ML"/>
    <s v="COCONUT CREAM"/>
    <s v="PT KARA SANTAN PERTAMA (C H B)"/>
    <s v="C H B"/>
    <m/>
    <s v="EPM_PLU-N023"/>
    <s v="PLU-I MADE ABDI SENTANU-KND"/>
    <s v="PLU-M. AGUS-CHB"/>
    <s v="PLU_RNDK01 - RAYON KND DK 01"/>
    <s v="RUTIN"/>
    <s v="REGULAR"/>
    <x v="31"/>
    <n v="10"/>
    <n v="0"/>
    <n v="76000"/>
    <n v="0"/>
    <n v="0"/>
    <n v="3800"/>
    <n v="0"/>
    <n v="0"/>
    <n v="72200"/>
  </r>
  <r>
    <d v="2021-02-09T00:00:00"/>
    <x v="1"/>
    <n v="2021"/>
    <n v="2"/>
    <n v="9"/>
    <s v="PLU"/>
    <s v="EPM_401068"/>
    <x v="251"/>
    <s v="EMOS"/>
    <s v="EPM_777 - Super Market"/>
    <s v="Mini Market - Lokal"/>
    <s v="EPM_842393"/>
    <s v="JL. MANGGIS NO. 15 PALU"/>
    <s v="PALU"/>
    <s v="GROUP_NA"/>
    <s v="SUTCN"/>
    <s v="SUN TCA 65 ML RENCENG NEW"/>
    <s v="COCONUT CREAM"/>
    <s v="PT KARA SANTAN PERTAMA (C H B)"/>
    <s v="C H B"/>
    <m/>
    <s v="EPM_PLU-N023"/>
    <s v="PLU-I MADE ABDI SENTANU-KND"/>
    <s v="PLU-M. AGUS-CHB"/>
    <s v="PLU_RNDK01 - RAYON KND DK 01"/>
    <s v="RUTIN"/>
    <s v="REGULAR"/>
    <x v="3"/>
    <n v="72"/>
    <n v="0"/>
    <n v="171000"/>
    <n v="0"/>
    <n v="0"/>
    <n v="5130"/>
    <n v="0"/>
    <n v="0"/>
    <n v="165870"/>
  </r>
  <r>
    <d v="2021-02-09T00:00:00"/>
    <x v="1"/>
    <n v="2021"/>
    <n v="2"/>
    <n v="9"/>
    <s v="PLU"/>
    <s v="EPM_568347"/>
    <x v="40"/>
    <s v="EMOS"/>
    <s v="EPM_555 - Harga Retailler (include RMT)"/>
    <s v="Toko Kelontong"/>
    <s v="EPM_1322539"/>
    <s v="JL. KACANG PANJANG (KOMP. PSR INPRES)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1"/>
    <n v="2700"/>
    <n v="0"/>
    <n v="6412500"/>
    <n v="0"/>
    <n v="0"/>
    <n v="641250"/>
    <n v="0"/>
    <n v="0"/>
    <n v="5771250"/>
  </r>
  <r>
    <d v="2021-02-09T00:00:00"/>
    <x v="1"/>
    <n v="2021"/>
    <n v="2"/>
    <n v="9"/>
    <s v="PLU"/>
    <s v="EPM_645677"/>
    <x v="15"/>
    <s v="EMOS"/>
    <s v="EPM_555 - Harga Retailler (include RMT)"/>
    <s v="Toko Kelontong"/>
    <s v="EPM_1650980"/>
    <s v="KOMPLEKS PALU PLAZA BLOK V NO. 12 A, PALU"/>
    <s v="PALU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66"/>
    <n v="150"/>
    <n v="0"/>
    <n v="1650000"/>
    <n v="0"/>
    <n v="11756"/>
    <n v="82500"/>
    <n v="0"/>
    <n v="0"/>
    <n v="1555744"/>
  </r>
  <r>
    <d v="2021-02-09T00:00:00"/>
    <x v="1"/>
    <n v="2021"/>
    <n v="2"/>
    <n v="9"/>
    <s v="PLU"/>
    <s v="EPM_690104"/>
    <x v="76"/>
    <s v="PDA SALESMAN"/>
    <s v="EPM_555 - Harga Retailler (include RMT)"/>
    <s v="Apotek"/>
    <s v="EPM_1753273"/>
    <s v="JL. JL. MOH. HATTA NO. 93, AMPANA"/>
    <s v="TOJO UNA-UNA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74"/>
    <n v="450"/>
    <n v="0"/>
    <n v="4950000"/>
    <n v="0"/>
    <n v="0"/>
    <n v="247500"/>
    <n v="0"/>
    <n v="0"/>
    <n v="4702500"/>
  </r>
  <r>
    <d v="2021-02-09T00:00:00"/>
    <x v="1"/>
    <n v="2021"/>
    <n v="2"/>
    <n v="9"/>
    <s v="PLU"/>
    <s v="EPM_690104"/>
    <x v="76"/>
    <s v="PDA SALESMAN"/>
    <s v="EPM_555 - Harga Retailler (include RMT)"/>
    <s v="Apotek"/>
    <s v="EPM_1753273"/>
    <s v="JL. JL. MOH. HATTA NO. 93, AMPANA"/>
    <s v="TOJO UNA-UNA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67"/>
    <n v="150"/>
    <n v="0"/>
    <n v="1560000"/>
    <n v="0"/>
    <n v="0"/>
    <n v="78000"/>
    <n v="0"/>
    <n v="0"/>
    <n v="1482000"/>
  </r>
  <r>
    <d v="2021-02-09T00:00:00"/>
    <x v="1"/>
    <n v="2021"/>
    <n v="2"/>
    <n v="9"/>
    <s v="PLU"/>
    <s v="EPM_690104"/>
    <x v="76"/>
    <s v="PDA SALESMAN"/>
    <s v="EPM_555 - Harga Retailler (include RMT)"/>
    <s v="Apotek"/>
    <s v="EPM_1753273"/>
    <s v="JL. JL. MOH. HATTA NO. 93, AMPANA"/>
    <s v="TOJO UNA-UNA"/>
    <s v="GROUP_NA"/>
    <s v="NDCKU"/>
    <s v="NATAKU BAG NATA 1000 ML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73"/>
    <n v="60"/>
    <n v="0"/>
    <n v="600000"/>
    <n v="0"/>
    <n v="0"/>
    <n v="30000"/>
    <n v="0"/>
    <n v="0"/>
    <n v="570000"/>
  </r>
  <r>
    <d v="2021-02-09T00:00:00"/>
    <x v="1"/>
    <n v="2021"/>
    <n v="2"/>
    <n v="9"/>
    <s v="PLU"/>
    <s v="EPM_690104"/>
    <x v="76"/>
    <s v="PDA SALESMAN"/>
    <s v="EPM_555 - Harga Retailler (include RMT)"/>
    <s v="Apotek"/>
    <s v="EPM_1753273"/>
    <s v="JL. JL. MOH. HATTA NO. 93, AMPANA"/>
    <s v="TOJO UNA-UNA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186"/>
    <n v="12600"/>
    <n v="0"/>
    <n v="29925000"/>
    <n v="0"/>
    <n v="0"/>
    <n v="2992500"/>
    <n v="0"/>
    <n v="0"/>
    <n v="26932500"/>
  </r>
  <r>
    <d v="2021-02-09T00:00:00"/>
    <x v="1"/>
    <n v="2021"/>
    <n v="2"/>
    <n v="9"/>
    <s v="PLU"/>
    <s v="EPM_699830"/>
    <x v="122"/>
    <s v="ECC-INBOUND"/>
    <s v="EPM_777 - Super Market"/>
    <s v="Mini Market - Lokal"/>
    <s v="EPM_1794616"/>
    <s v="JL. PUEBONGO (DEPAN BTN PUSKUD), PALU"/>
    <s v="PALU"/>
    <s v="GROUP_NA"/>
    <s v="KSCON"/>
    <s v="KARA SARI KLP COCO 360 GR"/>
    <s v="NATEDE COCO"/>
    <s v="PT KARA SANTAN PERTAMA (C H B)"/>
    <s v="C H B"/>
    <m/>
    <s v="EPM_PLU-C060"/>
    <s v="PLU-M. AGUS-CHB"/>
    <s v="PLU-M. AGUS-CHB"/>
    <s v="PLU_RCD02 - CHB MIX DK 02"/>
    <s v="RUTIN"/>
    <s v="REGULAR"/>
    <x v="187"/>
    <n v="-35"/>
    <n v="0"/>
    <n v="0"/>
    <n v="-169750"/>
    <n v="-8050"/>
    <n v="-3234"/>
    <n v="0"/>
    <n v="0"/>
    <n v="-158466"/>
  </r>
  <r>
    <d v="2021-02-09T00:00:00"/>
    <x v="1"/>
    <n v="2021"/>
    <n v="2"/>
    <n v="9"/>
    <s v="PLU"/>
    <s v="EPM_972233"/>
    <x v="252"/>
    <s v="EMOS"/>
    <s v="EPM_555 - Harga Retailler (include RMT)"/>
    <s v="Toko Kelontong"/>
    <s v="EPM_3169831"/>
    <s v="DESA KAMPAL, PARIGI"/>
    <s v="PARIGI MOUTONG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94"/>
    <n v="18"/>
    <n v="0"/>
    <n v="198000"/>
    <n v="0"/>
    <n v="0"/>
    <n v="0"/>
    <n v="0"/>
    <n v="0"/>
    <n v="198000"/>
  </r>
  <r>
    <d v="2021-02-09T00:00:00"/>
    <x v="1"/>
    <n v="2021"/>
    <n v="2"/>
    <n v="9"/>
    <s v="PLU"/>
    <s v="EPM_972233"/>
    <x v="252"/>
    <s v="EMOS"/>
    <s v="EPM_555 - Harga Retailler (include RMT)"/>
    <s v="Toko Kelontong"/>
    <s v="EPM_3169831"/>
    <s v="DESA KAMPAL, PARIGI"/>
    <s v="PARIGI MOUTONG"/>
    <s v="GROUP_NA"/>
    <s v="NDCKU"/>
    <s v="NATAKU BAG NATA 1000 ML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63"/>
    <n v="6"/>
    <n v="0"/>
    <n v="60000"/>
    <n v="0"/>
    <n v="0"/>
    <n v="0"/>
    <n v="0"/>
    <n v="0"/>
    <n v="60000"/>
  </r>
  <r>
    <d v="2021-02-09T00:00:00"/>
    <x v="1"/>
    <n v="2021"/>
    <n v="2"/>
    <n v="9"/>
    <s v="PLU"/>
    <s v="EPM_972233"/>
    <x v="252"/>
    <s v="EMOS"/>
    <s v="EPM_555 - Harga Retailler (include RMT)"/>
    <s v="Toko Kelontong"/>
    <s v="EPM_3169831"/>
    <s v="DESA KAMPAL, PARIGI"/>
    <s v="PARIGI MOUTONG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8"/>
    <n v="36"/>
    <n v="0"/>
    <n v="85500"/>
    <n v="0"/>
    <n v="0"/>
    <n v="2565"/>
    <n v="0"/>
    <n v="0"/>
    <n v="82935"/>
  </r>
  <r>
    <d v="2021-02-09T00:00:00"/>
    <x v="1"/>
    <n v="2021"/>
    <n v="2"/>
    <n v="9"/>
    <s v="PLU"/>
    <s v="EPM_975320"/>
    <x v="61"/>
    <s v="EMOS"/>
    <s v="EPM_555 - Harga Retailler (include RMT)"/>
    <s v="Toko Kelontong"/>
    <s v="EPM_3187311"/>
    <s v="KOMPLEKS PASAR SENTRAL PARIGI, KEL. KAMPAL, KEC. PARIGI, PARIGI"/>
    <s v="PARIGI MOUTONG"/>
    <s v="GROUP_NA"/>
    <s v="KASEM"/>
    <s v="KARA SARI KLP 1000 EMBER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47"/>
    <n v="30"/>
    <n v="0"/>
    <n v="363000"/>
    <n v="0"/>
    <n v="0"/>
    <n v="10890"/>
    <n v="0"/>
    <n v="0"/>
    <n v="352110"/>
  </r>
  <r>
    <d v="2021-02-09T00:00:00"/>
    <x v="1"/>
    <n v="2021"/>
    <n v="2"/>
    <n v="9"/>
    <s v="PLU"/>
    <s v="EPM_975320"/>
    <x v="61"/>
    <s v="EMOS"/>
    <s v="EPM_555 - Harga Retailler (include RMT)"/>
    <s v="Toko Kelontong"/>
    <s v="EPM_3187311"/>
    <s v="KOMPLEKS PASAR SENTRAL PARIGI, KEL. KAMPAL, KEC. PARIGI, PARIGI"/>
    <s v="PARIGI MOUTONG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78"/>
    <n v="120"/>
    <n v="0"/>
    <n v="1320000"/>
    <n v="0"/>
    <n v="0"/>
    <n v="66000"/>
    <n v="0"/>
    <n v="0"/>
    <n v="1254000"/>
  </r>
  <r>
    <d v="2021-02-09T00:00:00"/>
    <x v="1"/>
    <n v="2021"/>
    <n v="2"/>
    <n v="9"/>
    <s v="PLU"/>
    <s v="EPM_975320"/>
    <x v="61"/>
    <s v="EMOS"/>
    <s v="EPM_555 - Harga Retailler (include RMT)"/>
    <s v="Toko Kelontong"/>
    <s v="EPM_3187311"/>
    <s v="KOMPLEKS PASAR SENTRAL PARIGI, KEL. KAMPAL, KEC. PARIGI, PARIGI"/>
    <s v="PARIGI MOUTONG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81"/>
    <n v="60"/>
    <n v="0"/>
    <n v="624000"/>
    <n v="0"/>
    <n v="0"/>
    <n v="31200"/>
    <n v="0"/>
    <n v="0"/>
    <n v="592800"/>
  </r>
  <r>
    <d v="2021-02-09T00:00:00"/>
    <x v="1"/>
    <n v="2021"/>
    <n v="2"/>
    <n v="9"/>
    <s v="PLU"/>
    <s v="EPM_975320"/>
    <x v="61"/>
    <s v="EMOS"/>
    <s v="EPM_555 - Harga Retailler (include RMT)"/>
    <s v="Toko Kelontong"/>
    <s v="EPM_3187311"/>
    <s v="KOMPLEKS PASAR SENTRAL PARIGI, KEL. KAMPAL, KEC. PARIGI, PARIGI"/>
    <s v="PARIGI MOUTONG"/>
    <s v="GROUP_NA"/>
    <s v="NDCKU"/>
    <s v="NATAKU BAG NATA 1000 ML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59"/>
    <n v="30"/>
    <n v="0"/>
    <n v="300000"/>
    <n v="0"/>
    <n v="0"/>
    <n v="9000"/>
    <n v="0"/>
    <n v="0"/>
    <n v="291000"/>
  </r>
  <r>
    <d v="2021-02-09T00:00:00"/>
    <x v="1"/>
    <n v="2021"/>
    <n v="2"/>
    <n v="9"/>
    <s v="PLU"/>
    <s v="EPM_975320"/>
    <x v="61"/>
    <s v="EMOS"/>
    <s v="EPM_555 - Harga Retailler (include RMT)"/>
    <s v="Toko Kelontong"/>
    <s v="EPM_3187311"/>
    <s v="KOMPLEKS PASAR SENTRAL PARIGI, KEL. KAMPAL, KEC. PARIGI, PARIGI"/>
    <s v="PARIGI MOUTONG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1"/>
    <n v="2700"/>
    <n v="0"/>
    <n v="6412500"/>
    <n v="0"/>
    <n v="0"/>
    <n v="641250"/>
    <n v="0"/>
    <n v="0"/>
    <n v="5771250"/>
  </r>
  <r>
    <d v="2021-02-09T00:00:00"/>
    <x v="1"/>
    <n v="2021"/>
    <n v="2"/>
    <n v="9"/>
    <s v="PLU"/>
    <s v="EPM_989915"/>
    <x v="75"/>
    <s v="ECC-INBOUND"/>
    <s v="EPM_444 - Semi Grosir"/>
    <s v="Mini Market - NKA"/>
    <s v="EPM_3270219"/>
    <s v="JL. TRANS SULAWESI, KEL. KAYUMALUE PAJEKO, KEC. PALU UTARA, PALU"/>
    <s v="PALU"/>
    <s v="PT. MIDI UTAMA INDONESIA"/>
    <s v="KSCON"/>
    <s v="KARA SARI KLP COCO 360 GR"/>
    <s v="NATEDE COCO"/>
    <s v="PT KARA SANTAN PERTAMA (C H B)"/>
    <s v="C H B"/>
    <m/>
    <s v="EPM_PLU-C060"/>
    <s v="PLU-M. AGUS-CHB"/>
    <s v="PLU-M. AGUS-CHB"/>
    <s v="PLU_RCD02 - CHB MIX DK 02"/>
    <s v="RUTIN"/>
    <s v="REGULAR"/>
    <x v="157"/>
    <n v="-1"/>
    <n v="0"/>
    <n v="0"/>
    <n v="-4850"/>
    <n v="339"/>
    <n v="0"/>
    <n v="0"/>
    <n v="0"/>
    <n v="-5189"/>
  </r>
  <r>
    <d v="2021-02-09T00:00:00"/>
    <x v="1"/>
    <n v="2021"/>
    <n v="2"/>
    <n v="9"/>
    <s v="PLU"/>
    <s v="EPM_989915"/>
    <x v="75"/>
    <s v="ECC-INBOUND"/>
    <s v="EPM_444 - Semi Grosir"/>
    <s v="Mini Market - NKA"/>
    <s v="EPM_3270219"/>
    <s v="JL. TRANS SULAWESI, KEL. KAYUMALUE PAJEKO, KEC. PALU UTARA, PALU"/>
    <s v="PALU"/>
    <s v="PT. MIDI UTAMA INDONESI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56"/>
    <n v="-2"/>
    <n v="0"/>
    <n v="0"/>
    <n v="-22000"/>
    <n v="1475"/>
    <n v="0"/>
    <n v="0"/>
    <n v="0"/>
    <n v="-23475"/>
  </r>
  <r>
    <d v="2021-02-09T00:00:00"/>
    <x v="1"/>
    <n v="2021"/>
    <n v="2"/>
    <n v="9"/>
    <s v="PLU"/>
    <s v="EPM_989915"/>
    <x v="75"/>
    <s v="ECC-INBOUND"/>
    <s v="EPM_444 - Semi Grosir"/>
    <s v="Mini Market - NKA"/>
    <s v="EPM_3270219"/>
    <s v="JL. TRANS SULAWESI, KEL. KAYUMALUE PAJEKO, KEC. PALU UTARA, PALU"/>
    <s v="PALU"/>
    <s v="PT. MIDI UTAMA INDONESIA"/>
    <s v="SUNSN"/>
    <s v="SUN KARA SANTAN KA 200"/>
    <s v="COCONUT CREAM"/>
    <s v="PT KARA SANTAN PERTAMA (C H B)"/>
    <s v="C H B"/>
    <m/>
    <s v="EPM_PLU-C060"/>
    <s v="PLU-M. AGUS-CHB"/>
    <s v="PLU-M. AGUS-CHB"/>
    <s v="PLU_RCD02 - CHB MIX DK 02"/>
    <s v="RUTIN"/>
    <s v="REGULAR"/>
    <x v="57"/>
    <n v="-1"/>
    <n v="0"/>
    <n v="0"/>
    <n v="-6840"/>
    <n v="1109"/>
    <n v="0"/>
    <n v="0"/>
    <n v="0"/>
    <n v="-7949"/>
  </r>
  <r>
    <d v="2021-02-09T00:00:00"/>
    <x v="1"/>
    <n v="2021"/>
    <n v="2"/>
    <n v="9"/>
    <s v="PLU"/>
    <s v="EPM_989915"/>
    <x v="75"/>
    <s v="ECC-INBOUND"/>
    <s v="EPM_444 - Semi Grosir"/>
    <s v="Mini Market - NKA"/>
    <s v="EPM_3270219"/>
    <s v="JL. TRANS SULAWESI, KEL. KAYUMALUE PAJEKO, KEC. PALU UTARA, PALU"/>
    <s v="PALU"/>
    <s v="PT. MIDI UTAMA INDONESI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188"/>
    <n v="-4"/>
    <n v="0"/>
    <n v="0"/>
    <n v="-9500"/>
    <n v="-588"/>
    <n v="0"/>
    <n v="0"/>
    <n v="0"/>
    <n v="-8912"/>
  </r>
  <r>
    <d v="2021-02-09T00:00:00"/>
    <x v="1"/>
    <n v="2021"/>
    <n v="2"/>
    <n v="9"/>
    <s v="PLU"/>
    <s v="EPM_1027861"/>
    <x v="98"/>
    <s v="EMOS"/>
    <s v="EPM_555 - Harga Retailler (include RMT)"/>
    <s v="Toko Kelontong"/>
    <s v="EPM_3468561"/>
    <s v="KOMP.PASAR SENTRAL PARIGI, KEL AVOLUA, KEC.PARIGI UTARA,PARIGI MOUTONG, SULAWESI TENGAH"/>
    <s v="PARIGI MOUTONG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70"/>
    <n v="90"/>
    <n v="0"/>
    <n v="990000"/>
    <n v="0"/>
    <n v="0"/>
    <n v="49500"/>
    <n v="0"/>
    <n v="0"/>
    <n v="940500"/>
  </r>
  <r>
    <d v="2021-02-09T00:00:00"/>
    <x v="1"/>
    <n v="2021"/>
    <n v="2"/>
    <n v="9"/>
    <s v="PLU"/>
    <s v="EPM_1027861"/>
    <x v="98"/>
    <s v="EMOS"/>
    <s v="EPM_555 - Harga Retailler (include RMT)"/>
    <s v="Toko Kelontong"/>
    <s v="EPM_3468561"/>
    <s v="KOMP.PASAR SENTRAL PARIGI, KEL AVOLUA, KEC.PARIGI UTARA,PARIGI MOUTONG, SULAWESI TENGAH"/>
    <s v="PARIGI MOUTONG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81"/>
    <n v="60"/>
    <n v="0"/>
    <n v="624000"/>
    <n v="0"/>
    <n v="0"/>
    <n v="31200"/>
    <n v="0"/>
    <n v="0"/>
    <n v="592800"/>
  </r>
  <r>
    <d v="2021-02-09T00:00:00"/>
    <x v="1"/>
    <n v="2021"/>
    <n v="2"/>
    <n v="9"/>
    <s v="PLU"/>
    <s v="EPM_1027861"/>
    <x v="98"/>
    <s v="EMOS"/>
    <s v="EPM_555 - Harga Retailler (include RMT)"/>
    <s v="Toko Kelontong"/>
    <s v="EPM_3468561"/>
    <s v="KOMP.PASAR SENTRAL PARIGI, KEL AVOLUA, KEC.PARIGI UTARA,PARIGI MOUTONG, SULAWESI TENGAH"/>
    <s v="PARIGI MOUTONG"/>
    <s v="GROUP_NA"/>
    <s v="NDCKU"/>
    <s v="NATAKU BAG NATA 1000 ML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59"/>
    <n v="30"/>
    <n v="0"/>
    <n v="300000"/>
    <n v="0"/>
    <n v="0"/>
    <n v="9000"/>
    <n v="0"/>
    <n v="0"/>
    <n v="291000"/>
  </r>
  <r>
    <d v="2021-02-09T00:00:00"/>
    <x v="1"/>
    <n v="2021"/>
    <n v="2"/>
    <n v="9"/>
    <s v="PLU"/>
    <s v="EPM_1058434"/>
    <x v="30"/>
    <s v="EMOS"/>
    <s v="EPM_555 - Harga Retailler (include RMT)"/>
    <s v="Toko Kelontong"/>
    <s v="EPM_3630881"/>
    <s v="JL. KACANG PANJANG NO.7, KOMPLEX RUKO BLOK C1, KEL. KAMONJI, KEC. PALU BARAT, PALU, SULAWESI TENGAH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25"/>
    <n v="1080"/>
    <n v="0"/>
    <n v="2565000"/>
    <n v="0"/>
    <n v="0"/>
    <n v="256500"/>
    <n v="0"/>
    <n v="0"/>
    <n v="2308500"/>
  </r>
  <r>
    <d v="2021-02-09T00:00:00"/>
    <x v="1"/>
    <n v="2021"/>
    <n v="2"/>
    <n v="9"/>
    <s v="PLU"/>
    <s v="EPM_1062069"/>
    <x v="181"/>
    <s v="PDA SALESMAN"/>
    <s v="EPM_555 - Harga Retailler (include RMT)"/>
    <s v="Toko Kelontong"/>
    <s v="EPM_3649761"/>
    <s v="KOMP. PASAR BARU PARIGI BELAKANG TERMINAL, KEL. KAMPAL, PARIGI MOUTONG, SULAWESI TENGAH"/>
    <s v="PARIGI MOUTONG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70"/>
    <n v="90"/>
    <n v="0"/>
    <n v="990000"/>
    <n v="0"/>
    <n v="0"/>
    <n v="49500"/>
    <n v="0"/>
    <n v="0"/>
    <n v="940500"/>
  </r>
  <r>
    <d v="2021-02-09T00:00:00"/>
    <x v="1"/>
    <n v="2021"/>
    <n v="2"/>
    <n v="9"/>
    <s v="PLU"/>
    <s v="EPM_1062069"/>
    <x v="181"/>
    <s v="PDA SALESMAN"/>
    <s v="EPM_555 - Harga Retailler (include RMT)"/>
    <s v="Toko Kelontong"/>
    <s v="EPM_3649761"/>
    <s v="KOMP. PASAR BARU PARIGI BELAKANG TERMINAL, KEL. KAMPAL, PARIGI MOUTONG, SULAWESI TENGAH"/>
    <s v="PARIGI MOUTONG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81"/>
    <n v="60"/>
    <n v="0"/>
    <n v="624000"/>
    <n v="0"/>
    <n v="0"/>
    <n v="31200"/>
    <n v="0"/>
    <n v="0"/>
    <n v="592800"/>
  </r>
  <r>
    <d v="2021-02-09T00:00:00"/>
    <x v="1"/>
    <n v="2021"/>
    <n v="2"/>
    <n v="9"/>
    <s v="PLU"/>
    <s v="EPM_1062069"/>
    <x v="181"/>
    <s v="PDA SALESMAN"/>
    <s v="EPM_555 - Harga Retailler (include RMT)"/>
    <s v="Toko Kelontong"/>
    <s v="EPM_3649761"/>
    <s v="KOMP. PASAR BARU PARIGI BELAKANG TERMINAL, KEL. KAMPAL, PARIGI MOUTONG, SULAWESI TENGAH"/>
    <s v="PARIGI MOUTONG"/>
    <s v="GROUP_NA"/>
    <s v="NDCKU"/>
    <s v="NATAKU BAG NATA 1000 ML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59"/>
    <n v="30"/>
    <n v="0"/>
    <n v="300000"/>
    <n v="0"/>
    <n v="0"/>
    <n v="9000"/>
    <n v="0"/>
    <n v="0"/>
    <n v="291000"/>
  </r>
  <r>
    <d v="2021-02-09T00:00:00"/>
    <x v="1"/>
    <n v="2021"/>
    <n v="2"/>
    <n v="9"/>
    <s v="PLU"/>
    <s v="EPM_1067848"/>
    <x v="168"/>
    <s v="EMOS"/>
    <s v="EPM_555 - Harga Retailler (include RMT)"/>
    <s v="Toko Kelontong"/>
    <s v="EPM_3680410"/>
    <s v="JL.MADAMPE BTN BOYA BALIASE PERMAI BLOK B.02 RT.01 RW 06"/>
    <s v="SIGI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4"/>
    <n v="1800"/>
    <n v="0"/>
    <n v="4275000"/>
    <n v="0"/>
    <n v="0"/>
    <n v="427500"/>
    <n v="0"/>
    <n v="0"/>
    <n v="3847500"/>
  </r>
  <r>
    <d v="2021-02-09T00:00:00"/>
    <x v="1"/>
    <n v="2021"/>
    <n v="2"/>
    <n v="9"/>
    <s v="PLU"/>
    <s v="EPM_1068600"/>
    <x v="32"/>
    <s v="EMOS"/>
    <s v="EPM_555 - Harga Retailler (include RMT)"/>
    <s v="Toko Kelontong"/>
    <s v="EPM_3684775"/>
    <s v="JL.CEMPEDAK NO 18 RT.003/RW.006, KEL. BALAROA, KEC. PALU BARAT, PALU, SULAWESI TENGAH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1"/>
    <n v="2700"/>
    <n v="0"/>
    <n v="6412500"/>
    <n v="0"/>
    <n v="43284"/>
    <n v="641250"/>
    <n v="0"/>
    <n v="0"/>
    <n v="5727966"/>
  </r>
  <r>
    <d v="2021-02-09T00:00:00"/>
    <x v="1"/>
    <n v="2021"/>
    <n v="2"/>
    <n v="9"/>
    <s v="PLU"/>
    <s v="EPM_1068812"/>
    <x v="182"/>
    <s v="EMOS"/>
    <s v="EPM_555 - Harga Retailler (include RMT)"/>
    <s v="Toko Kelontong"/>
    <s v="EPM_3685926"/>
    <s v="KOMP. PASAR SENTRAL PARIGI, KEL. KAMPAL, KEC. PARIGI MOUTONGI, PARIGI, SULAWESI TENGAH"/>
    <s v="PARIGI MOUTONG"/>
    <s v="GROUP_NA"/>
    <s v="NDCKU"/>
    <s v="NATAKU BAG NATA 1000 ML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62"/>
    <n v="12"/>
    <n v="0"/>
    <n v="120000"/>
    <n v="0"/>
    <n v="0"/>
    <n v="0"/>
    <n v="0"/>
    <n v="0"/>
    <n v="120000"/>
  </r>
  <r>
    <d v="2021-02-09T00:00:00"/>
    <x v="1"/>
    <n v="2021"/>
    <n v="2"/>
    <n v="9"/>
    <s v="PLU"/>
    <s v="EPM_1069356"/>
    <x v="51"/>
    <s v="EMOS"/>
    <s v="EPM_555 - Harga Retailler (include RMT)"/>
    <s v="Toko Kelontong"/>
    <s v="EPM_3688709"/>
    <s v="JL.LABU (KOMP. DALAM PASAR INPRES) , PALU BARAT, PALU, SULAWESI TENGAH"/>
    <s v="PALU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70"/>
    <n v="90"/>
    <n v="0"/>
    <n v="990000"/>
    <n v="0"/>
    <n v="0"/>
    <n v="49500"/>
    <n v="0"/>
    <n v="0"/>
    <n v="940500"/>
  </r>
  <r>
    <d v="2021-02-09T00:00:00"/>
    <x v="1"/>
    <n v="2021"/>
    <n v="2"/>
    <n v="9"/>
    <s v="PLU"/>
    <s v="EPM_1069356"/>
    <x v="51"/>
    <s v="EMOS"/>
    <s v="EPM_555 - Harga Retailler (include RMT)"/>
    <s v="Toko Kelontong"/>
    <s v="EPM_3688709"/>
    <s v="JL.LABU (KOMP. DALAM PASAR INPRES) , PALU BARAT, PALU, SULAWESI TENGAH"/>
    <s v="PALU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D02 - CHB MIX DK 02"/>
    <s v="RUTIN"/>
    <s v="REGULAR"/>
    <x v="85"/>
    <n v="30"/>
    <n v="0"/>
    <n v="312000"/>
    <n v="0"/>
    <n v="0"/>
    <n v="9360"/>
    <n v="0"/>
    <n v="0"/>
    <n v="302640"/>
  </r>
  <r>
    <d v="2021-02-09T00:00:00"/>
    <x v="1"/>
    <n v="2021"/>
    <n v="2"/>
    <n v="9"/>
    <s v="PLU"/>
    <s v="EPM_1069356"/>
    <x v="51"/>
    <s v="EMOS"/>
    <s v="EPM_555 - Harga Retailler (include RMT)"/>
    <s v="Toko Kelontong"/>
    <s v="EPM_3688709"/>
    <s v="JL.LABU (KOMP. DALAM PASAR INPRES) , PALU BARAT, PALU, SULAWESI TENGAH"/>
    <s v="PALU"/>
    <s v="GROUP_NA"/>
    <s v="NDCKU"/>
    <s v="NATAKU BAG NATA 1000 ML"/>
    <s v="NATEDE COCO"/>
    <s v="PT KARA SANTAN PERTAMA (C H B)"/>
    <s v="C H B"/>
    <m/>
    <s v="EPM_PLU-C060"/>
    <s v="PLU-M. AGUS-CHB"/>
    <s v="PLU-M. AGUS-CHB"/>
    <s v="PLU_RCD02 - CHB MIX DK 02"/>
    <s v="RUTIN"/>
    <s v="REGULAR"/>
    <x v="159"/>
    <n v="30"/>
    <n v="0"/>
    <n v="300000"/>
    <n v="0"/>
    <n v="0"/>
    <n v="9000"/>
    <n v="0"/>
    <n v="0"/>
    <n v="291000"/>
  </r>
  <r>
    <d v="2021-02-09T00:00:00"/>
    <x v="1"/>
    <n v="2021"/>
    <n v="2"/>
    <n v="9"/>
    <s v="PLU"/>
    <s v="EPM_1069356"/>
    <x v="51"/>
    <s v="EMOS"/>
    <s v="EPM_555 - Harga Retailler (include RMT)"/>
    <s v="Toko Kelontong"/>
    <s v="EPM_3688709"/>
    <s v="JL.LABU (KOMP. DALAM PASAR INPRES) , PALU BARAT, PALU, SULAWESI TENGAH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0"/>
    <n v="900"/>
    <n v="0"/>
    <n v="2137500"/>
    <n v="0"/>
    <n v="0"/>
    <n v="213750"/>
    <n v="0"/>
    <n v="0"/>
    <n v="1923750"/>
  </r>
  <r>
    <d v="2021-02-09T00:00:00"/>
    <x v="1"/>
    <n v="2021"/>
    <n v="2"/>
    <n v="9"/>
    <s v="PLU"/>
    <s v="EPM_1071916"/>
    <x v="230"/>
    <s v="EMOS"/>
    <s v="EPM_555 - Harga Retailler (include RMT)"/>
    <s v="Toko Kelontong"/>
    <s v="EPM_3702284"/>
    <s v="JL. KACANG PANJANG NO. 12 RT 001 RW 006, BALAROA, PALU BARAT, PALU"/>
    <s v="PALU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D02 - CHB MIX DK 02"/>
    <s v="RUTIN"/>
    <s v="REGULAR"/>
    <x v="182"/>
    <n v="240"/>
    <n v="0"/>
    <n v="2496000"/>
    <n v="0"/>
    <n v="0"/>
    <n v="124800"/>
    <n v="0"/>
    <n v="0"/>
    <n v="2371200"/>
  </r>
  <r>
    <d v="2021-02-09T00:00:00"/>
    <x v="1"/>
    <n v="2021"/>
    <n v="2"/>
    <n v="9"/>
    <s v="PLU"/>
    <s v="EPM_1071916"/>
    <x v="230"/>
    <s v="EMOS"/>
    <s v="EPM_555 - Harga Retailler (include RMT)"/>
    <s v="Toko Kelontong"/>
    <s v="EPM_3702284"/>
    <s v="JL. KACANG PANJANG NO. 12 RT 001 RW 006, BALAROA, PALU BARAT, PALU"/>
    <s v="PALU"/>
    <s v="GROUP_NA"/>
    <s v="NDCKU"/>
    <s v="NATAKU BAG NATA 1000 ML"/>
    <s v="NATEDE COCO"/>
    <s v="PT KARA SANTAN PERTAMA (C H B)"/>
    <s v="C H B"/>
    <m/>
    <s v="EPM_PLU-C060"/>
    <s v="PLU-M. AGUS-CHB"/>
    <s v="PLU-M. AGUS-CHB"/>
    <s v="PLU_RCD02 - CHB MIX DK 02"/>
    <s v="RUTIN"/>
    <s v="REGULAR"/>
    <x v="173"/>
    <n v="60"/>
    <n v="0"/>
    <n v="600000"/>
    <n v="0"/>
    <n v="0"/>
    <n v="30000"/>
    <n v="0"/>
    <n v="0"/>
    <n v="570000"/>
  </r>
  <r>
    <d v="2021-02-09T00:00:00"/>
    <x v="1"/>
    <n v="2021"/>
    <n v="2"/>
    <n v="9"/>
    <s v="PLU"/>
    <s v="EPM_1071916"/>
    <x v="230"/>
    <s v="EMOS"/>
    <s v="EPM_555 - Harga Retailler (include RMT)"/>
    <s v="Toko Kelontong"/>
    <s v="EPM_3702284"/>
    <s v="JL. KACANG PANJANG NO. 12 RT 001 RW 006, BALAROA, PALU BARAT,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4"/>
    <n v="1800"/>
    <n v="0"/>
    <n v="4275000"/>
    <n v="0"/>
    <n v="0"/>
    <n v="427500"/>
    <n v="0"/>
    <n v="0"/>
    <n v="3847500"/>
  </r>
  <r>
    <d v="2021-02-09T00:00:00"/>
    <x v="1"/>
    <n v="2021"/>
    <n v="2"/>
    <n v="9"/>
    <s v="PLU"/>
    <s v="EPM_1072923"/>
    <x v="101"/>
    <s v="EMOS"/>
    <s v="EPM_555 - Harga Retailler (include RMT)"/>
    <s v="Toko Kelontong"/>
    <s v="EPM_3707568"/>
    <s v="KOMP. PASAR SENTRAL PARIGI (DEPAN TK. MAMA AKBAR), AVOLUA, PARIGI UTARA, PARIGI MOUTONG"/>
    <s v="PARIGI MOUTONG"/>
    <s v="GROUP_NA"/>
    <s v="NDCKU"/>
    <s v="NATAKU BAG NATA 1000 ML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63"/>
    <n v="6"/>
    <n v="0"/>
    <n v="60000"/>
    <n v="0"/>
    <n v="0"/>
    <n v="0"/>
    <n v="0"/>
    <n v="0"/>
    <n v="60000"/>
  </r>
  <r>
    <d v="2021-02-09T00:00:00"/>
    <x v="1"/>
    <n v="2021"/>
    <n v="2"/>
    <n v="9"/>
    <s v="PLU"/>
    <s v="EPM_1093196"/>
    <x v="184"/>
    <s v="PDA SALESMAN"/>
    <s v="EPM_555 - Harga Retailler (include RMT)"/>
    <s v="Toko Kelontong"/>
    <s v="EPM_3736629"/>
    <s v="KOMP. PASAR SENTRAL PARIGI (SAMPING MAMA AKBAR), KEL. KAMPAL, KEC. PARIGI, PARIGI MOUTONG"/>
    <s v="PARIGI MOUTONG"/>
    <s v="GROUP_NA"/>
    <s v="NDCKU"/>
    <s v="NATAKU BAG NATA 1000 ML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62"/>
    <n v="12"/>
    <n v="0"/>
    <n v="120000"/>
    <n v="0"/>
    <n v="0"/>
    <n v="0"/>
    <n v="0"/>
    <n v="0"/>
    <n v="120000"/>
  </r>
  <r>
    <d v="2021-02-09T00:00:00"/>
    <x v="1"/>
    <n v="2021"/>
    <n v="2"/>
    <n v="9"/>
    <s v="PLU"/>
    <s v="EPM_1198208"/>
    <x v="104"/>
    <s v="EMOS"/>
    <s v="EPM_555 - Harga Retailler (include RMT)"/>
    <s v="Toko Kelontong"/>
    <s v="EPM_3872687"/>
    <s v="JL. RAJAMOILI (SAMPING CV. SINAR JAYA MANDIRI), KEL. BESUSU BARAT, KEC. PALU TIMUR,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1"/>
    <n v="2700"/>
    <n v="0"/>
    <n v="6412500"/>
    <n v="0"/>
    <n v="0"/>
    <n v="641250"/>
    <n v="0"/>
    <n v="0"/>
    <n v="5771250"/>
  </r>
  <r>
    <d v="2021-02-09T00:00:00"/>
    <x v="1"/>
    <n v="2021"/>
    <n v="2"/>
    <n v="9"/>
    <s v="PLU"/>
    <s v="EPM_1217546"/>
    <x v="35"/>
    <s v="PDA SALESMAN"/>
    <s v="EPM_555 - Harga Retailler (include RMT)"/>
    <s v="Toko Kelontong"/>
    <s v="EPM_3897738"/>
    <s v="JL. ABD. MUIS (SAMP.BENGKEL CENTRAL MOTOR), KEL. BARU, KEC. BAOLAN, TOLI-TOLI"/>
    <s v="TOLI-TOLI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12"/>
    <n v="120"/>
    <n v="0"/>
    <n v="1248000"/>
    <n v="0"/>
    <n v="0"/>
    <n v="62400"/>
    <n v="0"/>
    <n v="0"/>
    <n v="1185600"/>
  </r>
  <r>
    <d v="2021-02-09T00:00:00"/>
    <x v="1"/>
    <n v="2021"/>
    <n v="2"/>
    <n v="9"/>
    <s v="PLU"/>
    <s v="EPM_1217546"/>
    <x v="35"/>
    <s v="PDA SALESMAN"/>
    <s v="EPM_555 - Harga Retailler (include RMT)"/>
    <s v="Toko Kelontong"/>
    <s v="EPM_3897738"/>
    <s v="JL. ABD. MUIS (SAMP.BENGKEL CENTRAL MOTOR), KEL. BARU, KEC. BAOLAN, TOLI-TOLI"/>
    <s v="TOLI-TOLI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42"/>
    <n v="3600"/>
    <n v="0"/>
    <n v="8550000"/>
    <n v="0"/>
    <n v="0"/>
    <n v="855000"/>
    <n v="0"/>
    <n v="0"/>
    <n v="7695000"/>
  </r>
  <r>
    <d v="2021-02-09T00:00:00"/>
    <x v="1"/>
    <n v="2021"/>
    <n v="2"/>
    <n v="9"/>
    <s v="PLU"/>
    <s v="EPM_1272183"/>
    <x v="253"/>
    <s v="PDA SALESMAN"/>
    <s v="EPM_555 - Harga Retailler (include RMT)"/>
    <s v="Toko Kelontong"/>
    <s v="EPM_3955565"/>
    <s v="KOMP. PASAR BARU PARIGI (SAMP. TK. H. RIA), KEL. KAMPAL, KEC. PARIGI KOTA, PARIGI MOUTONG"/>
    <s v="PARIGI MOUTONG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85"/>
    <n v="30"/>
    <n v="0"/>
    <n v="312000"/>
    <n v="0"/>
    <n v="0"/>
    <n v="9360"/>
    <n v="0"/>
    <n v="0"/>
    <n v="302640"/>
  </r>
  <r>
    <d v="2021-02-09T00:00:00"/>
    <x v="1"/>
    <n v="2021"/>
    <n v="2"/>
    <n v="9"/>
    <s v="PLU"/>
    <s v="EPM_1272183"/>
    <x v="253"/>
    <s v="PDA SALESMAN"/>
    <s v="EPM_555 - Harga Retailler (include RMT)"/>
    <s v="Toko Kelontong"/>
    <s v="EPM_3955565"/>
    <s v="KOMP. PASAR BARU PARIGI (SAMP. TK. H. RIA), KEL. KAMPAL, KEC. PARIGI KOTA, PARIGI MOUTONG"/>
    <s v="PARIGI MOUTONG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0"/>
    <n v="900"/>
    <n v="0"/>
    <n v="2137500"/>
    <n v="0"/>
    <n v="0"/>
    <n v="213750"/>
    <n v="0"/>
    <n v="0"/>
    <n v="1923750"/>
  </r>
  <r>
    <d v="2021-02-09T00:00:00"/>
    <x v="1"/>
    <n v="2021"/>
    <n v="2"/>
    <n v="9"/>
    <s v="PLU"/>
    <s v="EPM_1288191"/>
    <x v="196"/>
    <s v="PDA SALESMAN"/>
    <s v="EPM_555 - Harga Retailler (include RMT)"/>
    <s v="Toko Kelontong"/>
    <s v="EPM_3969603"/>
    <s v="JL. TRANS SULAWESI SAMP. POM BENSIN, KEL. KAMPUNG BUGIS, KEC. BIAU, BUOL"/>
    <s v="BUOL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89"/>
    <n v="1200"/>
    <n v="0"/>
    <n v="13200000"/>
    <n v="0"/>
    <n v="0"/>
    <n v="660000"/>
    <n v="0"/>
    <n v="0"/>
    <n v="12540000"/>
  </r>
  <r>
    <d v="2021-02-09T00:00:00"/>
    <x v="1"/>
    <n v="2021"/>
    <n v="2"/>
    <n v="9"/>
    <s v="PLU"/>
    <s v="EPM_1288191"/>
    <x v="196"/>
    <s v="PDA SALESMAN"/>
    <s v="EPM_555 - Harga Retailler (include RMT)"/>
    <s v="Toko Kelontong"/>
    <s v="EPM_3969603"/>
    <s v="JL. TRANS SULAWESI SAMP. POM BENSIN, KEL. KAMPUNG BUGIS, KEC. BIAU, BUOL"/>
    <s v="BUOL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11"/>
    <n v="600"/>
    <n v="0"/>
    <n v="6240000"/>
    <n v="0"/>
    <n v="0"/>
    <n v="312000"/>
    <n v="0"/>
    <n v="0"/>
    <n v="5928000"/>
  </r>
  <r>
    <d v="2021-02-09T00:00:00"/>
    <x v="1"/>
    <n v="2021"/>
    <n v="2"/>
    <n v="9"/>
    <s v="PLU"/>
    <s v="EPM_1288191"/>
    <x v="196"/>
    <s v="PDA SALESMAN"/>
    <s v="EPM_555 - Harga Retailler (include RMT)"/>
    <s v="Toko Kelontong"/>
    <s v="EPM_3969603"/>
    <s v="JL. TRANS SULAWESI SAMP. POM BENSIN, KEL. KAMPUNG BUGIS, KEC. BIAU, BUOL"/>
    <s v="BUOL"/>
    <s v="GROUP_NA"/>
    <s v="NDCKU"/>
    <s v="NATAKU BAG NATA 1000 ML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73"/>
    <n v="60"/>
    <n v="0"/>
    <n v="600000"/>
    <n v="0"/>
    <n v="0"/>
    <n v="30000"/>
    <n v="0"/>
    <n v="0"/>
    <n v="570000"/>
  </r>
  <r>
    <d v="2021-02-09T00:00:00"/>
    <x v="1"/>
    <n v="2021"/>
    <n v="2"/>
    <n v="9"/>
    <s v="PLU"/>
    <s v="EPM_1288191"/>
    <x v="196"/>
    <s v="PDA SALESMAN"/>
    <s v="EPM_555 - Harga Retailler (include RMT)"/>
    <s v="Toko Kelontong"/>
    <s v="EPM_3969603"/>
    <s v="JL. TRANS SULAWESI SAMP. POM BENSIN, KEL. KAMPUNG BUGIS, KEC. BIAU, BUOL"/>
    <s v="BUOL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38"/>
    <n v="10800"/>
    <n v="0"/>
    <n v="25650000"/>
    <n v="0"/>
    <n v="0"/>
    <n v="2565000"/>
    <n v="0"/>
    <n v="0"/>
    <n v="23085000"/>
  </r>
  <r>
    <d v="2021-02-10T00:00:00"/>
    <x v="1"/>
    <n v="2021"/>
    <n v="2"/>
    <n v="10"/>
    <s v="PLU"/>
    <s v="EPM_394915"/>
    <x v="128"/>
    <s v="EMOS"/>
    <s v="EPM_555 - Harga Retailler (include RMT)"/>
    <s v="Toko Kelontong"/>
    <s v="EPM_839825"/>
    <s v="KOMP. PSR.TOLAI"/>
    <s v="PARIGI MOUTONG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78"/>
    <n v="120"/>
    <n v="0"/>
    <n v="1320000"/>
    <n v="0"/>
    <n v="0"/>
    <n v="66000"/>
    <n v="0"/>
    <n v="0"/>
    <n v="1254000"/>
  </r>
  <r>
    <d v="2021-02-10T00:00:00"/>
    <x v="1"/>
    <n v="2021"/>
    <n v="2"/>
    <n v="10"/>
    <s v="PLU"/>
    <s v="EPM_394915"/>
    <x v="128"/>
    <s v="EMOS"/>
    <s v="EPM_555 - Harga Retailler (include RMT)"/>
    <s v="Toko Kelontong"/>
    <s v="EPM_839825"/>
    <s v="KOMP. PSR.TOLAI"/>
    <s v="PARIGI MOUTONG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90"/>
    <n v="270"/>
    <n v="0"/>
    <n v="2808000"/>
    <n v="0"/>
    <n v="0"/>
    <n v="140400"/>
    <n v="0"/>
    <n v="0"/>
    <n v="2667600"/>
  </r>
  <r>
    <d v="2021-02-10T00:00:00"/>
    <x v="1"/>
    <n v="2021"/>
    <n v="2"/>
    <n v="10"/>
    <s v="PLU"/>
    <s v="EPM_394915"/>
    <x v="128"/>
    <s v="EMOS"/>
    <s v="EPM_555 - Harga Retailler (include RMT)"/>
    <s v="Toko Kelontong"/>
    <s v="EPM_839825"/>
    <s v="KOMP. PSR.TOLAI"/>
    <s v="PARIGI MOUTONG"/>
    <s v="GROUP_NA"/>
    <s v="NDCKU"/>
    <s v="NATAKU BAG NATA 1000 ML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73"/>
    <n v="60"/>
    <n v="0"/>
    <n v="600000"/>
    <n v="0"/>
    <n v="0"/>
    <n v="30000"/>
    <n v="0"/>
    <n v="0"/>
    <n v="570000"/>
  </r>
  <r>
    <d v="2021-02-10T00:00:00"/>
    <x v="1"/>
    <n v="2021"/>
    <n v="2"/>
    <n v="10"/>
    <s v="PLU"/>
    <s v="EPM_395926"/>
    <x v="83"/>
    <s v="EMOS"/>
    <s v="EPM_555 - Harga Retailler (include RMT)"/>
    <s v="Toko Kelontong"/>
    <s v="EPM_840836"/>
    <s v="JL. RADEN SALEH NO.9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4"/>
    <n v="1800"/>
    <n v="0"/>
    <n v="4275000"/>
    <n v="0"/>
    <n v="28856"/>
    <n v="427500"/>
    <n v="0"/>
    <n v="0"/>
    <n v="3818644"/>
  </r>
  <r>
    <d v="2021-02-10T00:00:00"/>
    <x v="1"/>
    <n v="2021"/>
    <n v="2"/>
    <n v="10"/>
    <s v="PLU"/>
    <s v="EPM_396756"/>
    <x v="254"/>
    <s v="EMOS"/>
    <s v="EPM_555 - Harga Retailler (include RMT)"/>
    <s v="Toko Kelontong"/>
    <s v="EPM_841666"/>
    <s v="JL. SAMUDERA PANTOLOAN NO. 41"/>
    <s v="PALU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D02 - CHB MIX DK 02"/>
    <s v="RUTIN"/>
    <s v="REGULAR"/>
    <x v="96"/>
    <n v="12"/>
    <n v="0"/>
    <n v="124800"/>
    <n v="0"/>
    <n v="0"/>
    <n v="0"/>
    <n v="0"/>
    <n v="0"/>
    <n v="124800"/>
  </r>
  <r>
    <d v="2021-02-10T00:00:00"/>
    <x v="1"/>
    <n v="2021"/>
    <n v="2"/>
    <n v="10"/>
    <s v="PLU"/>
    <s v="EPM_397040"/>
    <x v="120"/>
    <s v="EMOS"/>
    <s v="EPM_555 - Harga Retailler (include RMT)"/>
    <s v="Toko Kelontong"/>
    <s v="EPM_835969"/>
    <s v="KOMP. PASAR TOLAI"/>
    <s v="PARIGI MOUTONG"/>
    <s v="GROUP_NA"/>
    <s v="NDCKU"/>
    <s v="NATAKU BAG NATA 1000 ML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59"/>
    <n v="30"/>
    <n v="0"/>
    <n v="300000"/>
    <n v="0"/>
    <n v="0"/>
    <n v="9000"/>
    <n v="0"/>
    <n v="0"/>
    <n v="291000"/>
  </r>
  <r>
    <d v="2021-02-10T00:00:00"/>
    <x v="1"/>
    <n v="2021"/>
    <n v="2"/>
    <n v="10"/>
    <s v="PLU"/>
    <s v="EPM_398901"/>
    <x v="255"/>
    <s v="EMOS"/>
    <s v="EPM_555 - Harga Retailler (include RMT)"/>
    <s v="Toko Kelontong"/>
    <s v="EPM_837810"/>
    <s v="JL. TOWUA NO.158 PALU"/>
    <s v="PALU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84"/>
    <n v="30"/>
    <n v="0"/>
    <n v="330000"/>
    <n v="0"/>
    <n v="0"/>
    <n v="9900"/>
    <n v="0"/>
    <n v="0"/>
    <n v="320100"/>
  </r>
  <r>
    <d v="2021-02-10T00:00:00"/>
    <x v="1"/>
    <n v="2021"/>
    <n v="2"/>
    <n v="10"/>
    <s v="PLU"/>
    <s v="EPM_398901"/>
    <x v="255"/>
    <s v="EMOS"/>
    <s v="EPM_555 - Harga Retailler (include RMT)"/>
    <s v="Toko Kelontong"/>
    <s v="EPM_837810"/>
    <s v="JL. TOWUA NO.158 PALU"/>
    <s v="PALU"/>
    <s v="GROUP_NA"/>
    <s v="NDCKU"/>
    <s v="NATAKU BAG NATA 1000 ML"/>
    <s v="NATEDE COCO"/>
    <s v="PT KARA SANTAN PERTAMA (C H B)"/>
    <s v="C H B"/>
    <m/>
    <s v="EPM_PLU-C060"/>
    <s v="PLU-M. AGUS-CHB"/>
    <s v="PLU-M. AGUS-CHB"/>
    <s v="PLU_RCD02 - CHB MIX DK 02"/>
    <s v="RUTIN"/>
    <s v="REGULAR"/>
    <x v="162"/>
    <n v="12"/>
    <n v="0"/>
    <n v="120000"/>
    <n v="0"/>
    <n v="0"/>
    <n v="0"/>
    <n v="0"/>
    <n v="0"/>
    <n v="120000"/>
  </r>
  <r>
    <d v="2021-02-10T00:00:00"/>
    <x v="1"/>
    <n v="2021"/>
    <n v="2"/>
    <n v="10"/>
    <s v="PLU"/>
    <s v="EPM_777019"/>
    <x v="43"/>
    <s v="EMOS"/>
    <s v="EPM_555 - Harga Retailler (include RMT)"/>
    <s v="Toko Kelontong"/>
    <s v="EPM_2217206"/>
    <s v="JL. KARANJA LEMBAH, PALU"/>
    <s v="PALU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68"/>
    <n v="6"/>
    <n v="0"/>
    <n v="66000"/>
    <n v="0"/>
    <n v="0"/>
    <n v="0"/>
    <n v="0"/>
    <n v="0"/>
    <n v="66000"/>
  </r>
  <r>
    <d v="2021-02-10T00:00:00"/>
    <x v="1"/>
    <n v="2021"/>
    <n v="2"/>
    <n v="10"/>
    <s v="PLU"/>
    <s v="EPM_777019"/>
    <x v="43"/>
    <s v="EMOS"/>
    <s v="EPM_555 - Harga Retailler (include RMT)"/>
    <s v="Toko Kelontong"/>
    <s v="EPM_2217206"/>
    <s v="JL. KARANJA LEMBAH, PALU"/>
    <s v="PALU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D02 - CHB MIX DK 02"/>
    <s v="RUTIN"/>
    <s v="REGULAR"/>
    <x v="80"/>
    <n v="6"/>
    <n v="0"/>
    <n v="62400"/>
    <n v="0"/>
    <n v="0"/>
    <n v="0"/>
    <n v="0"/>
    <n v="0"/>
    <n v="62400"/>
  </r>
  <r>
    <d v="2021-02-10T00:00:00"/>
    <x v="1"/>
    <n v="2021"/>
    <n v="2"/>
    <n v="10"/>
    <s v="PLU"/>
    <s v="EPM_890192"/>
    <x v="109"/>
    <s v="EMOS"/>
    <s v="EPM_555 - Harga Retailler (include RMT)"/>
    <s v="Toko Kelontong"/>
    <s v="EPM_2694063"/>
    <s v="KOMPLEKS PASAR TOLAI, TOLAI-PARIMO"/>
    <s v="PARIGI MOUTONG"/>
    <s v="GROUP_NA"/>
    <s v="NDCKU"/>
    <s v="NATAKU BAG NATA 1000 ML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59"/>
    <n v="30"/>
    <n v="0"/>
    <n v="300000"/>
    <n v="0"/>
    <n v="0"/>
    <n v="9000"/>
    <n v="0"/>
    <n v="0"/>
    <n v="291000"/>
  </r>
  <r>
    <d v="2021-02-10T00:00:00"/>
    <x v="1"/>
    <n v="2021"/>
    <n v="2"/>
    <n v="10"/>
    <s v="PLU"/>
    <s v="EPM_893415"/>
    <x v="197"/>
    <s v="EMOS"/>
    <s v="EPM_555 - Harga Retailler (include RMT)"/>
    <s v="Toko Obat Berizin"/>
    <s v="EPM_2713788"/>
    <s v="JL. TRANS SULAWESI (DPN. MESJID RAYA), PARIGI"/>
    <s v="PARIGI MOUTONG"/>
    <s v="GROUP_NA"/>
    <s v="SUTCN"/>
    <s v="SUN TCA 65 ML RENCENG NEW"/>
    <s v="COCONUT CREAM"/>
    <s v="PT KARA SANTAN PERTAMA (C H B)"/>
    <s v="C H B"/>
    <m/>
    <s v="EPM_PLU-D040"/>
    <s v="PLU-RUSMAN-CHD"/>
    <s v="PLU-BERY TRI SUSILO-CHB"/>
    <s v="PLU_RDLK02 - PLULK02 PALU  LUAR KOTA SUBDIST TOLI-TOLI"/>
    <s v="RUTIN"/>
    <s v="REGULAR"/>
    <x v="8"/>
    <n v="36"/>
    <n v="0"/>
    <n v="85500"/>
    <n v="0"/>
    <n v="0"/>
    <n v="2565"/>
    <n v="0"/>
    <n v="0"/>
    <n v="82935"/>
  </r>
  <r>
    <d v="2021-02-10T00:00:00"/>
    <x v="1"/>
    <n v="2021"/>
    <n v="2"/>
    <n v="10"/>
    <s v="PLU"/>
    <s v="EPM_915567"/>
    <x v="110"/>
    <s v="EMOS"/>
    <s v="EPM_555 - Harga Retailler (include RMT)"/>
    <s v="Toko Kelontong"/>
    <s v="EPM_2847864"/>
    <s v="JL. VIRO, KOMPLEKS PASAR VINASE TAWAELI, PALU"/>
    <s v="PALU"/>
    <s v="GROUP_NA"/>
    <s v="NDCKU"/>
    <s v="NATAKU BAG NATA 1000 ML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63"/>
    <n v="6"/>
    <n v="0"/>
    <n v="60000"/>
    <n v="0"/>
    <n v="0"/>
    <n v="0"/>
    <n v="0"/>
    <n v="0"/>
    <n v="60000"/>
  </r>
  <r>
    <d v="2021-02-10T00:00:00"/>
    <x v="1"/>
    <n v="2021"/>
    <n v="2"/>
    <n v="10"/>
    <s v="PLU"/>
    <s v="EPM_924240"/>
    <x v="176"/>
    <s v="EMOS"/>
    <s v="EPM_555 - Harga Retailler (include RMT)"/>
    <s v="Toko Kelontong"/>
    <s v="EPM_2899551"/>
    <s v="JL. IMAM BONJOL (KOMP. PASAR), TOLAI"/>
    <s v="PARIGI MOUTONG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81"/>
    <n v="60"/>
    <n v="0"/>
    <n v="624000"/>
    <n v="0"/>
    <n v="0"/>
    <n v="31200"/>
    <n v="0"/>
    <n v="0"/>
    <n v="592800"/>
  </r>
  <r>
    <d v="2021-02-10T00:00:00"/>
    <x v="1"/>
    <n v="2021"/>
    <n v="2"/>
    <n v="10"/>
    <s v="PLU"/>
    <s v="EPM_924240"/>
    <x v="176"/>
    <s v="EMOS"/>
    <s v="EPM_555 - Harga Retailler (include RMT)"/>
    <s v="Toko Kelontong"/>
    <s v="EPM_2899551"/>
    <s v="JL. IMAM BONJOL (KOMP. PASAR), TOLAI"/>
    <s v="PARIGI MOUTONG"/>
    <s v="GROUP_NA"/>
    <s v="NDCKU"/>
    <s v="NATAKU BAG NATA 1000 ML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63"/>
    <n v="6"/>
    <n v="0"/>
    <n v="60000"/>
    <n v="0"/>
    <n v="0"/>
    <n v="0"/>
    <n v="0"/>
    <n v="0"/>
    <n v="60000"/>
  </r>
  <r>
    <d v="2021-02-10T00:00:00"/>
    <x v="1"/>
    <n v="2021"/>
    <n v="2"/>
    <n v="10"/>
    <s v="PLU"/>
    <s v="EPM_924243"/>
    <x v="141"/>
    <s v="EMOS"/>
    <s v="EPM_555 - Harga Retailler (include RMT)"/>
    <s v="Toko Kelontong"/>
    <s v="EPM_2899569"/>
    <s v="JL. IMAM BONJOL (KOMP. PASAR TOLAI), TOLAI"/>
    <s v="PARIGI MOUTONG"/>
    <s v="GROUP_NA"/>
    <s v="NDCKU"/>
    <s v="NATAKU BAG NATA 1000 ML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59"/>
    <n v="30"/>
    <n v="0"/>
    <n v="300000"/>
    <n v="0"/>
    <n v="0"/>
    <n v="9000"/>
    <n v="0"/>
    <n v="0"/>
    <n v="291000"/>
  </r>
  <r>
    <d v="2021-02-10T00:00:00"/>
    <x v="1"/>
    <n v="2021"/>
    <n v="2"/>
    <n v="10"/>
    <s v="PLU"/>
    <s v="EPM_958418"/>
    <x v="142"/>
    <s v="EMOS"/>
    <s v="EPM_555 - Harga Retailler (include RMT)"/>
    <s v="Toko Kelontong"/>
    <s v="EPM_3091893"/>
    <s v="JL. IMAM BONJOL (KOMPLEKS PASAR TOLAI), TOLAI"/>
    <s v="PARIGI MOUTONG"/>
    <s v="GROUP_NA"/>
    <s v="NDCKU"/>
    <s v="NATAKU BAG NATA 1000 ML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73"/>
    <n v="60"/>
    <n v="0"/>
    <n v="600000"/>
    <n v="0"/>
    <n v="0"/>
    <n v="30000"/>
    <n v="0"/>
    <n v="0"/>
    <n v="570000"/>
  </r>
  <r>
    <d v="2021-02-10T00:00:00"/>
    <x v="1"/>
    <n v="2021"/>
    <n v="2"/>
    <n v="10"/>
    <s v="PLU"/>
    <s v="EPM_960411"/>
    <x v="45"/>
    <s v="EMOS"/>
    <s v="EPM_555 - Harga Retailler (include RMT)"/>
    <s v="Toko Kelontong"/>
    <s v="EPM_3104735"/>
    <s v="JL. I GUSTI NGURAH RAI NO. 47, KEL. TAWANJUKA, KEC. PALU SELATAN,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108"/>
    <n v="5400"/>
    <n v="0"/>
    <n v="12825000"/>
    <n v="0"/>
    <n v="0"/>
    <n v="1282500"/>
    <n v="0"/>
    <n v="0"/>
    <n v="11542500"/>
  </r>
  <r>
    <d v="2021-02-10T00:00:00"/>
    <x v="1"/>
    <n v="2021"/>
    <n v="2"/>
    <n v="10"/>
    <s v="PLU"/>
    <s v="EPM_981601"/>
    <x v="113"/>
    <s v="EMOS"/>
    <s v="EPM_777 - Super Market"/>
    <s v="Mini Market - Lokal"/>
    <s v="EPM_3221188"/>
    <s v="JL. SAMRATULANGI NO. 65 (PABRIK ES), KEL. TOLAI, KEC. TORUE, PARIGI MOUTONG"/>
    <s v="PARIGI MOUTONG"/>
    <s v="GROUP_NA"/>
    <s v="KSPLN"/>
    <s v="KARA SARI KLP BAG 1KG NEW"/>
    <s v="NATEDE COCO"/>
    <s v="PT KARA SANTAN PERTAMA (C H B)"/>
    <s v="C H B"/>
    <m/>
    <s v="EPM_PLU-N016"/>
    <s v="PLU-YUSRAM-KND"/>
    <s v="PLU-BERY TRI SUSILO-CHB"/>
    <s v="PLU_RNLK02 - RAYON KND LK 02"/>
    <s v="RUTIN"/>
    <s v="REGULAR"/>
    <x v="94"/>
    <n v="18"/>
    <n v="0"/>
    <n v="198000"/>
    <n v="0"/>
    <n v="0"/>
    <n v="3960"/>
    <n v="0"/>
    <n v="0"/>
    <n v="194040"/>
  </r>
  <r>
    <d v="2021-02-10T00:00:00"/>
    <x v="1"/>
    <n v="2021"/>
    <n v="2"/>
    <n v="10"/>
    <s v="PLU"/>
    <s v="EPM_981601"/>
    <x v="113"/>
    <s v="EMOS"/>
    <s v="EPM_777 - Super Market"/>
    <s v="Mini Market - Lokal"/>
    <s v="EPM_3221188"/>
    <s v="JL. SAMRATULANGI NO. 65 (PABRIK ES), KEL. TOLAI, KEC. TORUE, PARIGI MOUTONG"/>
    <s v="PARIGI MOUTONG"/>
    <s v="GROUP_NA"/>
    <s v="KSSCN"/>
    <s v="KARA SARI KLP SLICE 1KG N"/>
    <s v="NATEDE COCO"/>
    <s v="PT KARA SANTAN PERTAMA (C H B)"/>
    <s v="C H B"/>
    <m/>
    <s v="EPM_PLU-N016"/>
    <s v="PLU-YUSRAM-KND"/>
    <s v="PLU-BERY TRI SUSILO-CHB"/>
    <s v="PLU_RNLK02 - RAYON KND LK 02"/>
    <s v="RUTIN"/>
    <s v="REGULAR"/>
    <x v="191"/>
    <n v="18"/>
    <n v="0"/>
    <n v="187200"/>
    <n v="0"/>
    <n v="0"/>
    <n v="3744"/>
    <n v="0"/>
    <n v="0"/>
    <n v="183456"/>
  </r>
  <r>
    <d v="2021-02-10T00:00:00"/>
    <x v="1"/>
    <n v="2021"/>
    <n v="2"/>
    <n v="10"/>
    <s v="PLU"/>
    <s v="EPM_981601"/>
    <x v="113"/>
    <s v="EMOS"/>
    <s v="EPM_777 - Super Market"/>
    <s v="Mini Market - Lokal"/>
    <s v="EPM_3221188"/>
    <s v="JL. SAMRATULANGI NO. 65 (PABRIK ES), KEL. TOLAI, KEC. TORUE, PARIGI MOUTONG"/>
    <s v="PARIGI MOUTONG"/>
    <s v="GROUP_NA"/>
    <s v="NDCKU"/>
    <s v="NATAKU BAG NATA 1000 ML"/>
    <s v="NATEDE COCO"/>
    <s v="PT KARA SANTAN PERTAMA (C H B)"/>
    <s v="C H B"/>
    <m/>
    <s v="EPM_PLU-N016"/>
    <s v="PLU-YUSRAM-KND"/>
    <s v="PLU-BERY TRI SUSILO-CHB"/>
    <s v="PLU_RNLK02 - RAYON KND LK 02"/>
    <s v="RUTIN"/>
    <s v="REGULAR"/>
    <x v="162"/>
    <n v="12"/>
    <n v="0"/>
    <n v="120000"/>
    <n v="0"/>
    <n v="0"/>
    <n v="2400"/>
    <n v="0"/>
    <n v="0"/>
    <n v="117600"/>
  </r>
  <r>
    <d v="2021-02-10T00:00:00"/>
    <x v="1"/>
    <n v="2021"/>
    <n v="2"/>
    <n v="10"/>
    <s v="PLU"/>
    <s v="EPM_984664"/>
    <x v="114"/>
    <s v="EMOS"/>
    <s v="EPM_555 - Harga Retailler (include RMT)"/>
    <s v="Toko Kelontong"/>
    <s v="EPM_3238844"/>
    <s v="JL. YODO TAWAELI (PEREMPATAN LAMPU MERAH), TAWAELI, KEL. BAIYA, KEC. PALU UTARA, PALU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34"/>
    <n v="180"/>
    <n v="0"/>
    <n v="427500"/>
    <n v="0"/>
    <n v="0"/>
    <n v="25650"/>
    <n v="0"/>
    <n v="0"/>
    <n v="401850"/>
  </r>
  <r>
    <d v="2021-02-10T00:00:00"/>
    <x v="1"/>
    <n v="2021"/>
    <n v="2"/>
    <n v="10"/>
    <s v="PLU"/>
    <s v="EPM_990389"/>
    <x v="256"/>
    <s v="EMOS"/>
    <s v="EPM_555 - Harga Retailler (include RMT)"/>
    <s v="Toko Kelontong"/>
    <s v="EPM_3272884"/>
    <s v="JL. TRANS SULAWESI (SPBU KAMPAL), KEL. KAMPAL, KEC. PARIGI, PARIGI MOUTONG"/>
    <s v="PARIGI MOUTONG"/>
    <s v="GROUP_NA"/>
    <s v="NDCKU"/>
    <s v="NATAKU BAG NATA 1000 ML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92"/>
    <n v="3"/>
    <n v="0"/>
    <n v="30000"/>
    <n v="0"/>
    <n v="0"/>
    <n v="0"/>
    <n v="0"/>
    <n v="0"/>
    <n v="30000"/>
  </r>
  <r>
    <d v="2021-02-10T00:00:00"/>
    <x v="1"/>
    <n v="2021"/>
    <n v="2"/>
    <n v="10"/>
    <s v="PLU"/>
    <s v="EPM_990389"/>
    <x v="256"/>
    <s v="EMOS"/>
    <s v="EPM_555 - Harga Retailler (include RMT)"/>
    <s v="Toko Kelontong"/>
    <s v="EPM_3272884"/>
    <s v="JL. TRANS SULAWESI (SPBU KAMPAL), KEL. KAMPAL, KEC. PARIGI, PARIGI MOUTONG"/>
    <s v="PARIGI MOUTONG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14"/>
    <n v="108"/>
    <n v="0"/>
    <n v="256500"/>
    <n v="0"/>
    <n v="0"/>
    <n v="7695"/>
    <n v="0"/>
    <n v="0"/>
    <n v="248805"/>
  </r>
  <r>
    <d v="2021-02-10T00:00:00"/>
    <x v="1"/>
    <n v="2021"/>
    <n v="2"/>
    <n v="10"/>
    <s v="PLU"/>
    <s v="EPM_993551"/>
    <x v="134"/>
    <s v="EMOS"/>
    <s v="EPM_555 - Harga Retailler (include RMT)"/>
    <s v="Toko Kelontong"/>
    <s v="EPM_3291171"/>
    <s v="JL. KARANJA LEMBAH NO. 7, BIROBULI SELATAN, PALU SELATAN, PALU"/>
    <s v="PALU"/>
    <s v="GROUP_NA"/>
    <s v="NDCKU"/>
    <s v="NATAKU BAG NATA 1000 ML"/>
    <s v="NATEDE COCO"/>
    <s v="PT KARA SANTAN PERTAMA (C H B)"/>
    <s v="C H B"/>
    <m/>
    <s v="EPM_PLU-C060"/>
    <s v="PLU-M. AGUS-CHB"/>
    <s v="PLU-M. AGUS-CHB"/>
    <s v="PLU_RCD02 - CHB MIX DK 02"/>
    <s v="RUTIN"/>
    <s v="REGULAR"/>
    <x v="163"/>
    <n v="6"/>
    <n v="0"/>
    <n v="60000"/>
    <n v="0"/>
    <n v="0"/>
    <n v="0"/>
    <n v="0"/>
    <n v="0"/>
    <n v="60000"/>
  </r>
  <r>
    <d v="2021-02-10T00:00:00"/>
    <x v="1"/>
    <n v="2021"/>
    <n v="2"/>
    <n v="10"/>
    <s v="PLU"/>
    <s v="EPM_995868"/>
    <x v="97"/>
    <s v="PDA SALESMAN"/>
    <s v="EPM_555 - Harga Retailler (include RMT)"/>
    <s v="Supermarket - LKA"/>
    <s v="EPM_3302140"/>
    <s v="JL. BASUKI RAHMAT NO. 31 RT.002 RW.008, TATURA UTARA, PALU SELATAN, PALU"/>
    <s v="PALU"/>
    <s v="GROUP_NA"/>
    <s v="NDCKU"/>
    <s v="NATAKU BAG NATA 1000 ML"/>
    <s v="NATEDE COCO"/>
    <s v="PT KARA SANTAN PERTAMA (C H B)"/>
    <s v="C H B"/>
    <m/>
    <s v="EPM_PLU-C060"/>
    <s v="PLU-M. AGUS-CHB"/>
    <s v="PLU-M. AGUS-CHB"/>
    <s v="PLU_RCD02 - CHB MIX DK 02"/>
    <s v="RUTIN"/>
    <s v="REGULAR"/>
    <x v="193"/>
    <n v="120"/>
    <n v="0"/>
    <n v="1200000"/>
    <n v="0"/>
    <n v="0"/>
    <n v="60000"/>
    <n v="0"/>
    <n v="0"/>
    <n v="1140000"/>
  </r>
  <r>
    <d v="2021-02-10T00:00:00"/>
    <x v="1"/>
    <n v="2021"/>
    <n v="2"/>
    <n v="10"/>
    <s v="PLU"/>
    <s v="EPM_1001422"/>
    <x v="23"/>
    <s v="EMOS"/>
    <s v="EPM_555 - Harga Retailler (include RMT)"/>
    <s v="Toko Kelontong"/>
    <s v="EPM_3332169"/>
    <s v="JL. CEMPEDAK, KOMPLEKS PASAR INPRES MANONDA, KEL. BOYAOGE, KEC. PALU BARAT (TATANGA), PALU"/>
    <s v="PALU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76"/>
    <n v="60"/>
    <n v="0"/>
    <n v="660000"/>
    <n v="0"/>
    <n v="0"/>
    <n v="33000"/>
    <n v="0"/>
    <n v="0"/>
    <n v="627000"/>
  </r>
  <r>
    <d v="2021-02-10T00:00:00"/>
    <x v="1"/>
    <n v="2021"/>
    <n v="2"/>
    <n v="10"/>
    <s v="PLU"/>
    <s v="EPM_1001422"/>
    <x v="23"/>
    <s v="EMOS"/>
    <s v="EPM_555 - Harga Retailler (include RMT)"/>
    <s v="Toko Kelontong"/>
    <s v="EPM_3332169"/>
    <s v="JL. CEMPEDAK, KOMPLEKS PASAR INPRES MANONDA, KEL. BOYAOGE, KEC. PALU BARAT (TATANGA), PALU"/>
    <s v="PALU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D02 - CHB MIX DK 02"/>
    <s v="RUTIN"/>
    <s v="REGULAR"/>
    <x v="81"/>
    <n v="60"/>
    <n v="0"/>
    <n v="624000"/>
    <n v="0"/>
    <n v="0"/>
    <n v="31200"/>
    <n v="0"/>
    <n v="0"/>
    <n v="592800"/>
  </r>
  <r>
    <d v="2021-02-10T00:00:00"/>
    <x v="1"/>
    <n v="2021"/>
    <n v="2"/>
    <n v="10"/>
    <s v="PLU"/>
    <s v="EPM_1001422"/>
    <x v="23"/>
    <s v="EMOS"/>
    <s v="EPM_555 - Harga Retailler (include RMT)"/>
    <s v="Toko Kelontong"/>
    <s v="EPM_3332169"/>
    <s v="JL. CEMPEDAK, KOMPLEKS PASAR INPRES MANONDA, KEL. BOYAOGE, KEC. PALU BARAT (TATANGA),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1"/>
    <n v="2700"/>
    <n v="0"/>
    <n v="6412500"/>
    <n v="0"/>
    <n v="0"/>
    <n v="641250"/>
    <n v="0"/>
    <n v="0"/>
    <n v="5771250"/>
  </r>
  <r>
    <d v="2021-02-10T00:00:00"/>
    <x v="1"/>
    <n v="2021"/>
    <n v="2"/>
    <n v="10"/>
    <s v="PLU"/>
    <s v="EPM_1009621"/>
    <x v="135"/>
    <s v="EMOS"/>
    <s v="EPM_555 - Harga Retailler (include RMT)"/>
    <s v="Toko Kelontong"/>
    <s v="EPM_3375269"/>
    <s v="PARIGI NO. 6, KEL. LOJI, KEC. PARIGI, PARIGI"/>
    <s v="PARIGI MOUTONG"/>
    <s v="GROUP_NA"/>
    <s v="NDCKU"/>
    <s v="NATAKU BAG NATA 1000 ML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63"/>
    <n v="6"/>
    <n v="0"/>
    <n v="60000"/>
    <n v="0"/>
    <n v="0"/>
    <n v="0"/>
    <n v="0"/>
    <n v="0"/>
    <n v="60000"/>
  </r>
  <r>
    <d v="2021-02-10T00:00:00"/>
    <x v="1"/>
    <n v="2021"/>
    <n v="2"/>
    <n v="10"/>
    <s v="PLU"/>
    <s v="EPM_1009650"/>
    <x v="115"/>
    <s v="EMOS"/>
    <s v="EPM_555 - Harga Retailler (include RMT)"/>
    <s v="Toko Kelontong"/>
    <s v="EPM_3375359"/>
    <s v="BANTAYA, KEL. BANTAYA, KEC. PARIGI, PARIGI MOUTONG"/>
    <s v="PARIGI MOUTONG"/>
    <s v="GROUP_NA"/>
    <s v="KASEM"/>
    <s v="KARA SARI KLP 1000 EMBER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83"/>
    <n v="18"/>
    <n v="0"/>
    <n v="217800"/>
    <n v="0"/>
    <n v="0"/>
    <n v="0"/>
    <n v="0"/>
    <n v="0"/>
    <n v="217800"/>
  </r>
  <r>
    <d v="2021-02-10T00:00:00"/>
    <x v="1"/>
    <n v="2021"/>
    <n v="2"/>
    <n v="10"/>
    <s v="PLU"/>
    <s v="EPM_1009650"/>
    <x v="115"/>
    <s v="EMOS"/>
    <s v="EPM_555 - Harga Retailler (include RMT)"/>
    <s v="Toko Kelontong"/>
    <s v="EPM_3375359"/>
    <s v="BANTAYA, KEL. BANTAYA, KEC. PARIGI, PARIGI MOUTONG"/>
    <s v="PARIGI MOUTONG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76"/>
    <n v="60"/>
    <n v="0"/>
    <n v="660000"/>
    <n v="0"/>
    <n v="0"/>
    <n v="33000"/>
    <n v="0"/>
    <n v="0"/>
    <n v="627000"/>
  </r>
  <r>
    <d v="2021-02-10T00:00:00"/>
    <x v="1"/>
    <n v="2021"/>
    <n v="2"/>
    <n v="10"/>
    <s v="PLU"/>
    <s v="EPM_1009650"/>
    <x v="115"/>
    <s v="EMOS"/>
    <s v="EPM_555 - Harga Retailler (include RMT)"/>
    <s v="Toko Kelontong"/>
    <s v="EPM_3375359"/>
    <s v="BANTAYA, KEL. BANTAYA, KEC. PARIGI, PARIGI MOUTONG"/>
    <s v="PARIGI MOUTONG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81"/>
    <n v="60"/>
    <n v="0"/>
    <n v="624000"/>
    <n v="0"/>
    <n v="0"/>
    <n v="31200"/>
    <n v="0"/>
    <n v="0"/>
    <n v="592800"/>
  </r>
  <r>
    <d v="2021-02-10T00:00:00"/>
    <x v="1"/>
    <n v="2021"/>
    <n v="2"/>
    <n v="10"/>
    <s v="PLU"/>
    <s v="EPM_1009650"/>
    <x v="115"/>
    <s v="EMOS"/>
    <s v="EPM_555 - Harga Retailler (include RMT)"/>
    <s v="Toko Kelontong"/>
    <s v="EPM_3375359"/>
    <s v="BANTAYA, KEL. BANTAYA, KEC. PARIGI, PARIGI MOUTONG"/>
    <s v="PARIGI MOUTONG"/>
    <s v="GROUP_NA"/>
    <s v="NDCKU"/>
    <s v="NATAKU BAG NATA 1000 ML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94"/>
    <n v="10"/>
    <n v="0"/>
    <n v="100000"/>
    <n v="0"/>
    <n v="0"/>
    <n v="0"/>
    <n v="0"/>
    <n v="0"/>
    <n v="100000"/>
  </r>
  <r>
    <d v="2021-02-10T00:00:00"/>
    <x v="1"/>
    <n v="2021"/>
    <n v="2"/>
    <n v="10"/>
    <s v="PLU"/>
    <s v="EPM_1016855"/>
    <x v="63"/>
    <s v="EMOS"/>
    <s v="EPM_555 - Harga Retailler (include RMT)"/>
    <s v="Toko Kelontong"/>
    <s v="EPM_3412138"/>
    <s v="JL. SUNGAI LARIANG, KEL. NUNU, KEC. TATANGA(PALU BARAT)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8"/>
    <n v="36"/>
    <n v="0"/>
    <n v="85500"/>
    <n v="0"/>
    <n v="0"/>
    <n v="2565"/>
    <n v="0"/>
    <n v="0"/>
    <n v="82935"/>
  </r>
  <r>
    <d v="2021-02-10T00:00:00"/>
    <x v="1"/>
    <n v="2021"/>
    <n v="2"/>
    <n v="10"/>
    <s v="PLU"/>
    <s v="EPM_1122161"/>
    <x v="257"/>
    <s v="PDA SALESMAN"/>
    <s v="EPM_555 - Harga Retailler (include RMT)"/>
    <s v="Toko Kelontong"/>
    <s v="EPM_3764421"/>
    <s v="PANTOLOAN DEPAN SEKRETARIAT LPM BKM (LORONG SMA 9 PALU), KEL. PANTOLOAN, KEC. PALU UTARA, PALU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195"/>
    <n v="796"/>
    <n v="0"/>
    <n v="1890500"/>
    <n v="0"/>
    <n v="0"/>
    <n v="189050"/>
    <n v="0"/>
    <n v="0"/>
    <n v="1701450"/>
  </r>
  <r>
    <d v="2021-02-10T00:00:00"/>
    <x v="1"/>
    <n v="2021"/>
    <n v="2"/>
    <n v="10"/>
    <s v="PLU"/>
    <s v="EPM_1125235"/>
    <x v="258"/>
    <s v="EMOS"/>
    <s v="EPM_555 - Harga Retailler (include RMT)"/>
    <s v="Toko Kelontong"/>
    <s v="EPM_3767874"/>
    <s v="JL. TG.MANIMBAYA (SAMP.SPBU), KEL. TATURA UTARA, KEC. PALU SELATAN, PALU"/>
    <s v="PALU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84"/>
    <n v="30"/>
    <n v="0"/>
    <n v="330000"/>
    <n v="0"/>
    <n v="0"/>
    <n v="0"/>
    <n v="0"/>
    <n v="0"/>
    <n v="330000"/>
  </r>
  <r>
    <d v="2021-02-10T00:00:00"/>
    <x v="1"/>
    <n v="2021"/>
    <n v="2"/>
    <n v="10"/>
    <s v="PLU"/>
    <s v="EPM_1125235"/>
    <x v="258"/>
    <s v="EMOS"/>
    <s v="EPM_555 - Harga Retailler (include RMT)"/>
    <s v="Toko Kelontong"/>
    <s v="EPM_3767874"/>
    <s v="JL. TG.MANIMBAYA (SAMP.SPBU), KEL. TATURA UTARA, KEC. PALU SELATAN, PALU"/>
    <s v="PALU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D02 - CHB MIX DK 02"/>
    <s v="RUTIN"/>
    <s v="REGULAR"/>
    <x v="85"/>
    <n v="30"/>
    <n v="0"/>
    <n v="312000"/>
    <n v="0"/>
    <n v="0"/>
    <n v="0"/>
    <n v="0"/>
    <n v="0"/>
    <n v="312000"/>
  </r>
  <r>
    <d v="2021-02-10T00:00:00"/>
    <x v="1"/>
    <n v="2021"/>
    <n v="2"/>
    <n v="10"/>
    <s v="PLU"/>
    <s v="EPM_1125235"/>
    <x v="258"/>
    <s v="EMOS"/>
    <s v="EPM_555 - Harga Retailler (include RMT)"/>
    <s v="Toko Kelontong"/>
    <s v="EPM_3767874"/>
    <s v="JL. TG.MANIMBAYA (SAMP.SPBU), KEL. TATURA UTARA, KEC. PALU SELATAN, PALU"/>
    <s v="PALU"/>
    <s v="GROUP_NA"/>
    <s v="NDCKU"/>
    <s v="NATAKU BAG NATA 1000 ML"/>
    <s v="NATEDE COCO"/>
    <s v="PT KARA SANTAN PERTAMA (C H B)"/>
    <s v="C H B"/>
    <m/>
    <s v="EPM_PLU-C060"/>
    <s v="PLU-M. AGUS-CHB"/>
    <s v="PLU-M. AGUS-CHB"/>
    <s v="PLU_RCD02 - CHB MIX DK 02"/>
    <s v="RUTIN"/>
    <s v="REGULAR"/>
    <x v="196"/>
    <n v="18"/>
    <n v="0"/>
    <n v="180000"/>
    <n v="0"/>
    <n v="0"/>
    <n v="0"/>
    <n v="0"/>
    <n v="0"/>
    <n v="180000"/>
  </r>
  <r>
    <d v="2021-02-10T00:00:00"/>
    <x v="1"/>
    <n v="2021"/>
    <n v="2"/>
    <n v="10"/>
    <s v="PLU"/>
    <s v="EPM_1219222"/>
    <x v="170"/>
    <s v="EMOS"/>
    <s v="EPM_555 - Harga Retailler (include RMT)"/>
    <s v="Toko Kelontong"/>
    <s v="EPM_3899791"/>
    <s v="JL. DT. PAMUSU NO 32, KEL. KAMONJI, KEC. PALU BARAT,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0"/>
    <n v="900"/>
    <n v="0"/>
    <n v="2137500"/>
    <n v="0"/>
    <n v="14428"/>
    <n v="213750"/>
    <n v="0"/>
    <n v="0"/>
    <n v="1909322"/>
  </r>
  <r>
    <d v="2021-02-10T00:00:00"/>
    <x v="1"/>
    <n v="2021"/>
    <n v="2"/>
    <n v="10"/>
    <s v="PLU"/>
    <s v="EPM_1295220"/>
    <x v="247"/>
    <s v="LAIN-LAIN"/>
    <s v="EPM_NA - NA"/>
    <s v="Toko Kelontong"/>
    <s v="EPM_3975757"/>
    <s v="JL. CEMANGI, KEL. DUYU, KEC. TATANGA, PALU"/>
    <s v="PALU"/>
    <s v="GROUP_NA"/>
    <s v="SUTCN"/>
    <s v="SUN TCA 65 ML RENCENG NEW"/>
    <s v="COCONUT CREAM"/>
    <s v="PT KARA SANTAN PERTAMA (C H B)"/>
    <s v="C H B"/>
    <m/>
    <s v="EPM_PLU-C060"/>
    <s v="PLU-M. AGUS-CHB"/>
    <m/>
    <s v="PLU-1211_NA - PLU-1211_NA"/>
    <s v="RUTIN"/>
    <s v="REGULAR"/>
    <x v="64"/>
    <n v="0"/>
    <n v="0"/>
    <n v="0"/>
    <n v="0"/>
    <n v="57712"/>
    <n v="0"/>
    <n v="0"/>
    <n v="0"/>
    <n v="-57712"/>
  </r>
  <r>
    <d v="2021-02-11T00:00:00"/>
    <x v="1"/>
    <n v="2021"/>
    <n v="2"/>
    <n v="11"/>
    <s v="PLU"/>
    <s v="EPM_395947"/>
    <x v="217"/>
    <s v="EMOS"/>
    <s v="EPM_555 - Harga Retailler (include RMT)"/>
    <s v="Toko Kelontong"/>
    <s v="EPM_840857"/>
    <s v="JL. IMAM BONJOL PALU"/>
    <s v="PALU"/>
    <s v="GROUP_NA"/>
    <s v="SANTN"/>
    <s v="KARA SANTAN KM 200 ML"/>
    <s v="COCONUT CREAM"/>
    <s v="PT KARA SANTAN PERTAMA (C H B)"/>
    <s v="C H B"/>
    <m/>
    <s v="EPM_PLU-C060"/>
    <s v="PLU-M. AGUS-CHB"/>
    <s v="PLU-M. AGUS-CHB"/>
    <s v="PLU_RCD02 - CHB MIX DK 02"/>
    <s v="RUTIN"/>
    <s v="REGULAR"/>
    <x v="18"/>
    <n v="12"/>
    <n v="0"/>
    <n v="91200"/>
    <n v="0"/>
    <n v="0"/>
    <n v="4560"/>
    <n v="0"/>
    <n v="0"/>
    <n v="86640"/>
  </r>
  <r>
    <d v="2021-02-11T00:00:00"/>
    <x v="1"/>
    <n v="2021"/>
    <n v="2"/>
    <n v="11"/>
    <s v="PLU"/>
    <s v="EPM_688818"/>
    <x v="42"/>
    <s v="EMOS"/>
    <s v="EPM_777 - Super Market"/>
    <s v="Mini Market - Lokal"/>
    <s v="EPM_1747824"/>
    <s v="JL. I GUSTI NGURAH RAI NO. 77, PALU"/>
    <s v="PALU"/>
    <s v="GROUP_NA"/>
    <s v="KSSCN"/>
    <s v="KARA SARI KLP SLICE 1KG N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85"/>
    <n v="30"/>
    <n v="0"/>
    <n v="312000"/>
    <n v="0"/>
    <n v="0"/>
    <n v="9360"/>
    <n v="0"/>
    <n v="0"/>
    <n v="302640"/>
  </r>
  <r>
    <d v="2021-02-11T00:00:00"/>
    <x v="1"/>
    <n v="2021"/>
    <n v="2"/>
    <n v="11"/>
    <s v="PLU"/>
    <s v="EPM_688818"/>
    <x v="42"/>
    <s v="EMOS"/>
    <s v="EPM_777 - Super Market"/>
    <s v="Mini Market - Lokal"/>
    <s v="EPM_1747824"/>
    <s v="JL. I GUSTI NGURAH RAI NO. 77, PALU"/>
    <s v="PALU"/>
    <s v="GROUP_NA"/>
    <s v="SANTN"/>
    <s v="KARA SANTAN KM 200 ML"/>
    <s v="COCONUT CREAM"/>
    <s v="PT KARA SANTAN PERTAMA (C H B)"/>
    <s v="C H B"/>
    <m/>
    <s v="EPM_PLU-N023"/>
    <s v="PLU-I MADE ABDI SENTANU-KND"/>
    <s v="PLU-M. AGUS-CHB"/>
    <s v="PLU_RNDK01 - RAYON KND DK 01"/>
    <s v="RUTIN"/>
    <s v="REGULAR"/>
    <x v="65"/>
    <n v="30"/>
    <n v="0"/>
    <n v="228000"/>
    <n v="0"/>
    <n v="0"/>
    <n v="22800"/>
    <n v="0"/>
    <n v="0"/>
    <n v="205200"/>
  </r>
  <r>
    <d v="2021-02-11T00:00:00"/>
    <x v="1"/>
    <n v="2021"/>
    <n v="2"/>
    <n v="11"/>
    <s v="PLU"/>
    <s v="EPM_823554"/>
    <x v="259"/>
    <s v="EMOS"/>
    <s v="EPM_555 - Harga Retailler (include RMT)"/>
    <s v="Toko Kelontong"/>
    <s v="EPM_2296181"/>
    <s v="JL. JATI, PALU"/>
    <s v="PALU"/>
    <s v="GROUP_NA"/>
    <s v="KASEM"/>
    <s v="KARA SARI KLP 1000 EMBER"/>
    <s v="NATEDE COCO"/>
    <s v="PT KARA SANTAN PERTAMA (C H B)"/>
    <s v="C H B"/>
    <m/>
    <s v="EPM_PLU-C060"/>
    <s v="PLU-M. AGUS-CHB"/>
    <s v="PLU-M. AGUS-CHB"/>
    <s v="PLU_RCD02 - CHB MIX DK 02"/>
    <s v="RUTIN"/>
    <s v="REGULAR"/>
    <x v="148"/>
    <n v="6"/>
    <n v="0"/>
    <n v="72600"/>
    <n v="0"/>
    <n v="0"/>
    <n v="0"/>
    <n v="0"/>
    <n v="0"/>
    <n v="72600"/>
  </r>
  <r>
    <d v="2021-02-11T00:00:00"/>
    <x v="1"/>
    <n v="2021"/>
    <n v="2"/>
    <n v="11"/>
    <s v="PLU"/>
    <s v="EPM_868642"/>
    <x v="155"/>
    <s v="EMOS"/>
    <s v="EPM_777 - Super Market"/>
    <s v="Mini Market - Lokal"/>
    <s v="EPM_2564913"/>
    <s v="JL. SUNGAI MANONDA NO. 103, PALU BARAT-PALU"/>
    <s v="PALU"/>
    <s v="GROUP_NA"/>
    <s v="KASEM"/>
    <s v="KARA SARI KLP 1000 EMBER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148"/>
    <n v="6"/>
    <n v="0"/>
    <n v="72600"/>
    <n v="0"/>
    <n v="0"/>
    <n v="1452"/>
    <n v="0"/>
    <n v="0"/>
    <n v="71148"/>
  </r>
  <r>
    <d v="2021-02-11T00:00:00"/>
    <x v="1"/>
    <n v="2021"/>
    <n v="2"/>
    <n v="11"/>
    <s v="PLU"/>
    <s v="EPM_868642"/>
    <x v="155"/>
    <s v="EMOS"/>
    <s v="EPM_777 - Super Market"/>
    <s v="Mini Market - Lokal"/>
    <s v="EPM_2564913"/>
    <s v="JL. SUNGAI MANONDA NO. 103, PALU BARAT-PALU"/>
    <s v="PALU"/>
    <s v="GROUP_NA"/>
    <s v="KSPLN"/>
    <s v="KARA SARI KLP BAG 1KG NEW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95"/>
    <n v="12"/>
    <n v="0"/>
    <n v="132000"/>
    <n v="0"/>
    <n v="0"/>
    <n v="2640"/>
    <n v="0"/>
    <n v="0"/>
    <n v="129360"/>
  </r>
  <r>
    <d v="2021-02-11T00:00:00"/>
    <x v="1"/>
    <n v="2021"/>
    <n v="2"/>
    <n v="11"/>
    <s v="PLU"/>
    <s v="EPM_868642"/>
    <x v="155"/>
    <s v="EMOS"/>
    <s v="EPM_777 - Super Market"/>
    <s v="Mini Market - Lokal"/>
    <s v="EPM_2564913"/>
    <s v="JL. SUNGAI MANONDA NO. 103, PALU BARAT-PALU"/>
    <s v="PALU"/>
    <s v="GROUP_NA"/>
    <s v="KSSCN"/>
    <s v="KARA SARI KLP SLICE 1KG N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96"/>
    <n v="12"/>
    <n v="0"/>
    <n v="124800"/>
    <n v="0"/>
    <n v="0"/>
    <n v="2496"/>
    <n v="0"/>
    <n v="0"/>
    <n v="122304"/>
  </r>
  <r>
    <d v="2021-02-11T00:00:00"/>
    <x v="1"/>
    <n v="2021"/>
    <n v="2"/>
    <n v="11"/>
    <s v="PLU"/>
    <s v="EPM_868642"/>
    <x v="155"/>
    <s v="EMOS"/>
    <s v="EPM_777 - Super Market"/>
    <s v="Mini Market - Lokal"/>
    <s v="EPM_2564913"/>
    <s v="JL. SUNGAI MANONDA NO. 103, PALU BARAT-PALU"/>
    <s v="PALU"/>
    <s v="GROUP_NA"/>
    <s v="NDCKU"/>
    <s v="NATAKU BAG NATA 1000 ML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162"/>
    <n v="12"/>
    <n v="0"/>
    <n v="120000"/>
    <n v="0"/>
    <n v="0"/>
    <n v="2400"/>
    <n v="0"/>
    <n v="0"/>
    <n v="117600"/>
  </r>
  <r>
    <d v="2021-02-11T00:00:00"/>
    <x v="1"/>
    <n v="2021"/>
    <n v="2"/>
    <n v="11"/>
    <s v="PLU"/>
    <s v="EPM_868642"/>
    <x v="155"/>
    <s v="EMOS"/>
    <s v="EPM_777 - Super Market"/>
    <s v="Mini Market - Lokal"/>
    <s v="EPM_2564913"/>
    <s v="JL. SUNGAI MANONDA NO. 103, PALU BARAT-PALU"/>
    <s v="PALU"/>
    <s v="GROUP_NA"/>
    <s v="NDCLK"/>
    <s v="NATADE COCO LYCHEE 130 GR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59"/>
    <n v="48"/>
    <n v="0"/>
    <n v="76800"/>
    <n v="0"/>
    <n v="0"/>
    <n v="1536"/>
    <n v="0"/>
    <n v="0"/>
    <n v="75264"/>
  </r>
  <r>
    <d v="2021-02-11T00:00:00"/>
    <x v="1"/>
    <n v="2021"/>
    <n v="2"/>
    <n v="11"/>
    <s v="PLU"/>
    <s v="EPM_868642"/>
    <x v="155"/>
    <s v="EMOS"/>
    <s v="EPM_777 - Super Market"/>
    <s v="Mini Market - Lokal"/>
    <s v="EPM_2564913"/>
    <s v="JL. SUNGAI MANONDA NO. 103, PALU BARAT-PALU"/>
    <s v="PALU"/>
    <s v="GROUP_NA"/>
    <s v="SANTN"/>
    <s v="KARA SANTAN KM 200 ML"/>
    <s v="COCONUT CREAM"/>
    <s v="PT KARA SANTAN PERTAMA (C H B)"/>
    <s v="C H B"/>
    <m/>
    <s v="EPM_PLU-N023"/>
    <s v="PLU-I MADE ABDI SENTANU-KND"/>
    <s v="PLU-M. AGUS-CHB"/>
    <s v="PLU_RNDK01 - RAYON KND DK 01"/>
    <s v="RUTIN"/>
    <s v="REGULAR"/>
    <x v="13"/>
    <n v="20"/>
    <n v="0"/>
    <n v="152000"/>
    <n v="0"/>
    <n v="0"/>
    <n v="15200"/>
    <n v="0"/>
    <n v="0"/>
    <n v="136800"/>
  </r>
  <r>
    <d v="2021-02-11T00:00:00"/>
    <x v="1"/>
    <n v="2021"/>
    <n v="2"/>
    <n v="11"/>
    <s v="PLU"/>
    <s v="EPM_902008"/>
    <x v="59"/>
    <s v="EMOS"/>
    <s v="EPM_777 - Super Market"/>
    <s v="Mini Market - Lokal"/>
    <s v="EPM_2765926"/>
    <s v="JL. POROS PALUPI NO. 3, PALU"/>
    <s v="PALU"/>
    <s v="GROUP_NA"/>
    <s v="KSSCN"/>
    <s v="KARA SARI KLP SLICE 1KG N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67"/>
    <n v="150"/>
    <n v="0"/>
    <n v="1560000"/>
    <n v="0"/>
    <n v="0"/>
    <n v="78000"/>
    <n v="0"/>
    <n v="0"/>
    <n v="1482000"/>
  </r>
  <r>
    <d v="2021-02-11T00:00:00"/>
    <x v="1"/>
    <n v="2021"/>
    <n v="2"/>
    <n v="11"/>
    <s v="PLU"/>
    <s v="EPM_902008"/>
    <x v="59"/>
    <s v="EMOS"/>
    <s v="EPM_777 - Super Market"/>
    <s v="Mini Market - Lokal"/>
    <s v="EPM_2765926"/>
    <s v="JL. POROS PALUPI NO. 3, PALU"/>
    <s v="PALU"/>
    <s v="GROUP_NA"/>
    <s v="NDCKU"/>
    <s v="NATAKU BAG NATA 1000 ML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159"/>
    <n v="30"/>
    <n v="0"/>
    <n v="300000"/>
    <n v="0"/>
    <n v="0"/>
    <n v="6000"/>
    <n v="0"/>
    <n v="0"/>
    <n v="294000"/>
  </r>
  <r>
    <d v="2021-02-11T00:00:00"/>
    <x v="1"/>
    <n v="2021"/>
    <n v="2"/>
    <n v="11"/>
    <s v="PLU"/>
    <s v="EPM_904728"/>
    <x v="164"/>
    <s v="EMOS"/>
    <s v="EPM_555 - Harga Retailler (include RMT)"/>
    <s v="Toko Kelontong"/>
    <s v="EPM_2782397"/>
    <s v="JL. LELE MINA NO. 35, TINGGEDE"/>
    <s v="SIGI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68"/>
    <n v="6"/>
    <n v="0"/>
    <n v="66000"/>
    <n v="0"/>
    <n v="0"/>
    <n v="0"/>
    <n v="0"/>
    <n v="0"/>
    <n v="66000"/>
  </r>
  <r>
    <d v="2021-02-11T00:00:00"/>
    <x v="1"/>
    <n v="2021"/>
    <n v="2"/>
    <n v="11"/>
    <s v="PLU"/>
    <s v="EPM_925272"/>
    <x v="156"/>
    <s v="PDA SALESMAN"/>
    <s v="EPM_555 - Harga Retailler (include RMT)"/>
    <s v="Toko Kelontong"/>
    <s v="EPM_2905674"/>
    <s v="JL. BANAWA NO. 118 (DPN. TAMAN PSR. LAMA), DONGGALA"/>
    <s v="DONGGALA"/>
    <s v="GROUP_NA"/>
    <s v="NDCKU"/>
    <s v="NATAKU BAG NATA 1000 ML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62"/>
    <n v="12"/>
    <n v="0"/>
    <n v="120000"/>
    <n v="0"/>
    <n v="0"/>
    <n v="0"/>
    <n v="0"/>
    <n v="0"/>
    <n v="120000"/>
  </r>
  <r>
    <d v="2021-02-11T00:00:00"/>
    <x v="1"/>
    <n v="2021"/>
    <n v="2"/>
    <n v="11"/>
    <s v="PLU"/>
    <s v="EPM_1007646"/>
    <x v="62"/>
    <s v="EMOS"/>
    <s v="EPM_777 - Super Market"/>
    <s v="Mini Market - Lokal"/>
    <s v="EPM_3365007"/>
    <s v="DESA SUMBERSARI, KEL. SUMBERSARI, KEC. PARIGI SELATAN"/>
    <s v="PARIGI MOUTONG"/>
    <s v="GROUP_NA"/>
    <s v="KASEM"/>
    <s v="KARA SARI KLP 1000 EMBER"/>
    <s v="NATEDE COCO"/>
    <s v="PT KARA SANTAN PERTAMA (C H B)"/>
    <s v="C H B"/>
    <m/>
    <s v="EPM_PLU-N016"/>
    <s v="PLU-YUSRAM-KND"/>
    <s v="PLU-BERY TRI SUSILO-CHB"/>
    <s v="PLU_RNLK02 - RAYON KND LK 02"/>
    <s v="RUTIN"/>
    <s v="REGULAR"/>
    <x v="148"/>
    <n v="6"/>
    <n v="0"/>
    <n v="72600"/>
    <n v="0"/>
    <n v="0"/>
    <n v="1452"/>
    <n v="0"/>
    <n v="0"/>
    <n v="71148"/>
  </r>
  <r>
    <d v="2021-02-11T00:00:00"/>
    <x v="1"/>
    <n v="2021"/>
    <n v="2"/>
    <n v="11"/>
    <s v="PLU"/>
    <s v="EPM_1007646"/>
    <x v="62"/>
    <s v="EMOS"/>
    <s v="EPM_777 - Super Market"/>
    <s v="Mini Market - Lokal"/>
    <s v="EPM_3365007"/>
    <s v="DESA SUMBERSARI, KEL. SUMBERSARI, KEC. PARIGI SELATAN"/>
    <s v="PARIGI MOUTONG"/>
    <s v="GROUP_NA"/>
    <s v="NDCKU"/>
    <s v="NATAKU BAG NATA 1000 ML"/>
    <s v="NATEDE COCO"/>
    <s v="PT KARA SANTAN PERTAMA (C H B)"/>
    <s v="C H B"/>
    <m/>
    <s v="EPM_PLU-N016"/>
    <s v="PLU-YUSRAM-KND"/>
    <s v="PLU-BERY TRI SUSILO-CHB"/>
    <s v="PLU_RNLK02 - RAYON KND LK 02"/>
    <s v="RUTIN"/>
    <s v="REGULAR"/>
    <x v="163"/>
    <n v="6"/>
    <n v="0"/>
    <n v="60000"/>
    <n v="0"/>
    <n v="0"/>
    <n v="1200"/>
    <n v="0"/>
    <n v="0"/>
    <n v="58800"/>
  </r>
  <r>
    <d v="2021-02-11T00:00:00"/>
    <x v="1"/>
    <n v="2021"/>
    <n v="2"/>
    <n v="11"/>
    <s v="PLU"/>
    <s v="EPM_1092183"/>
    <x v="260"/>
    <s v="PDA SALESMAN"/>
    <s v="EPM_555 - Harga Retailler (include RMT)"/>
    <s v="Toko Kelontong"/>
    <s v="EPM_3735557"/>
    <s v="JL. TG. DAKO NO.89 (SAMP. AP.CAHAYA), KEL. TATURA UTARA, KEC. PALU SELATAN, PALU"/>
    <s v="PALU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84"/>
    <n v="30"/>
    <n v="0"/>
    <n v="330000"/>
    <n v="0"/>
    <n v="0"/>
    <n v="9900"/>
    <n v="0"/>
    <n v="0"/>
    <n v="320100"/>
  </r>
  <r>
    <d v="2021-02-11T00:00:00"/>
    <x v="1"/>
    <n v="2021"/>
    <n v="2"/>
    <n v="11"/>
    <s v="PLU"/>
    <s v="EPM_1092183"/>
    <x v="260"/>
    <s v="PDA SALESMAN"/>
    <s v="EPM_555 - Harga Retailler (include RMT)"/>
    <s v="Toko Kelontong"/>
    <s v="EPM_3735557"/>
    <s v="JL. TG. DAKO NO.89 (SAMP. AP.CAHAYA), KEL. TATURA UTARA, KEC. PALU SELATAN, PALU"/>
    <s v="PALU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D02 - CHB MIX DK 02"/>
    <s v="RUTIN"/>
    <s v="REGULAR"/>
    <x v="85"/>
    <n v="30"/>
    <n v="0"/>
    <n v="312000"/>
    <n v="0"/>
    <n v="0"/>
    <n v="9360"/>
    <n v="0"/>
    <n v="0"/>
    <n v="302640"/>
  </r>
  <r>
    <d v="2021-02-11T00:00:00"/>
    <x v="1"/>
    <n v="2021"/>
    <n v="2"/>
    <n v="11"/>
    <s v="PLU"/>
    <s v="EPM_1092183"/>
    <x v="260"/>
    <s v="PDA SALESMAN"/>
    <s v="EPM_555 - Harga Retailler (include RMT)"/>
    <s v="Toko Kelontong"/>
    <s v="EPM_3735557"/>
    <s v="JL. TG. DAKO NO.89 (SAMP. AP.CAHAYA), KEL. TATURA UTARA, KEC. PALU SELATAN, PALU"/>
    <s v="PALU"/>
    <s v="GROUP_NA"/>
    <s v="NDCKU"/>
    <s v="NATAKU BAG NATA 1000 ML"/>
    <s v="NATEDE COCO"/>
    <s v="PT KARA SANTAN PERTAMA (C H B)"/>
    <s v="C H B"/>
    <m/>
    <s v="EPM_PLU-C060"/>
    <s v="PLU-M. AGUS-CHB"/>
    <s v="PLU-M. AGUS-CHB"/>
    <s v="PLU_RCD02 - CHB MIX DK 02"/>
    <s v="RUTIN"/>
    <s v="REGULAR"/>
    <x v="159"/>
    <n v="30"/>
    <n v="0"/>
    <n v="300000"/>
    <n v="0"/>
    <n v="0"/>
    <n v="9000"/>
    <n v="0"/>
    <n v="0"/>
    <n v="291000"/>
  </r>
  <r>
    <d v="2021-02-11T00:00:00"/>
    <x v="1"/>
    <n v="2021"/>
    <n v="2"/>
    <n v="11"/>
    <s v="PLU"/>
    <s v="EPM_1092183"/>
    <x v="260"/>
    <s v="PDA SALESMAN"/>
    <s v="EPM_555 - Harga Retailler (include RMT)"/>
    <s v="Toko Kelontong"/>
    <s v="EPM_3735557"/>
    <s v="JL. TG. DAKO NO.89 (SAMP. AP.CAHAYA), KEL. TATURA UTARA, KEC. PALU SELATAN, PALU"/>
    <s v="PALU"/>
    <s v="GROUP_NA"/>
    <s v="SANTN"/>
    <s v="KARA SANTAN KM 200 ML"/>
    <s v="COCONUT CREAM"/>
    <s v="PT KARA SANTAN PERTAMA (C H B)"/>
    <s v="C H B"/>
    <m/>
    <s v="EPM_PLU-C060"/>
    <s v="PLU-M. AGUS-CHB"/>
    <s v="PLU-M. AGUS-CHB"/>
    <s v="PLU_RCD02 - CHB MIX DK 02"/>
    <s v="RUTIN"/>
    <s v="REGULAR"/>
    <x v="13"/>
    <n v="20"/>
    <n v="0"/>
    <n v="152000"/>
    <n v="0"/>
    <n v="0"/>
    <n v="15200"/>
    <n v="0"/>
    <n v="0"/>
    <n v="136800"/>
  </r>
  <r>
    <d v="2021-02-11T00:00:00"/>
    <x v="1"/>
    <n v="2021"/>
    <n v="2"/>
    <n v="11"/>
    <s v="PLU"/>
    <s v="EPM_1093198"/>
    <x v="189"/>
    <s v="PDA SALESMAN"/>
    <s v="EPM_555 - Harga Retailler (include RMT)"/>
    <s v="Toko Kelontong"/>
    <s v="EPM_3736641"/>
    <s v="JL. TRANS SULAWESI TINDAKI DUSUN 1, KEL. TINDAKI, KEC. PARIGI SELATAN, PARIGI MOUTONG"/>
    <s v="PARIGI MOUTONG"/>
    <s v="GROUP_NA"/>
    <s v="NDCKU"/>
    <s v="NATAKU BAG NATA 1000 ML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59"/>
    <n v="30"/>
    <n v="0"/>
    <n v="300000"/>
    <n v="0"/>
    <n v="0"/>
    <n v="9000"/>
    <n v="0"/>
    <n v="0"/>
    <n v="291000"/>
  </r>
  <r>
    <d v="2021-02-13T00:00:00"/>
    <x v="1"/>
    <n v="2021"/>
    <n v="2"/>
    <n v="13"/>
    <s v="PLU"/>
    <s v="EPM_395481"/>
    <x v="261"/>
    <s v="EMOS"/>
    <s v="EPM_555 - Harga Retailler (include RMT)"/>
    <s v="Toko Kelontong"/>
    <s v="EPM_840391"/>
    <s v="JL. MORO NO.58 DONGGALA"/>
    <s v="DONGGALA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00"/>
    <n v="180"/>
    <n v="0"/>
    <n v="1980000"/>
    <n v="0"/>
    <n v="0"/>
    <n v="99000"/>
    <n v="0"/>
    <n v="0"/>
    <n v="1881000"/>
  </r>
  <r>
    <d v="2021-02-13T00:00:00"/>
    <x v="1"/>
    <n v="2021"/>
    <n v="2"/>
    <n v="13"/>
    <s v="PLU"/>
    <s v="EPM_395481"/>
    <x v="261"/>
    <s v="EMOS"/>
    <s v="EPM_555 - Harga Retailler (include RMT)"/>
    <s v="Toko Kelontong"/>
    <s v="EPM_840391"/>
    <s v="JL. MORO NO.58 DONGGALA"/>
    <s v="DONGGALA"/>
    <s v="GROUP_NA"/>
    <s v="NDCKU"/>
    <s v="NATAKU BAG NATA 1000 ML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63"/>
    <n v="6"/>
    <n v="0"/>
    <n v="60000"/>
    <n v="0"/>
    <n v="0"/>
    <n v="0"/>
    <n v="0"/>
    <n v="0"/>
    <n v="60000"/>
  </r>
  <r>
    <d v="2021-02-13T00:00:00"/>
    <x v="1"/>
    <n v="2021"/>
    <n v="2"/>
    <n v="13"/>
    <s v="PLU"/>
    <s v="EPM_396080"/>
    <x v="262"/>
    <s v="EMOS"/>
    <s v="EPM_555 - Harga Retailler (include RMT)"/>
    <s v="Toko Kelontong"/>
    <s v="EPM_840990"/>
    <s v="JL. KEMAKMURAN NO. 8 BANAWA"/>
    <s v="DONGGALA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95"/>
    <n v="12"/>
    <n v="0"/>
    <n v="132000"/>
    <n v="0"/>
    <n v="0"/>
    <n v="0"/>
    <n v="0"/>
    <n v="0"/>
    <n v="132000"/>
  </r>
  <r>
    <d v="2021-02-13T00:00:00"/>
    <x v="1"/>
    <n v="2021"/>
    <n v="2"/>
    <n v="13"/>
    <s v="PLU"/>
    <s v="EPM_396080"/>
    <x v="262"/>
    <s v="EMOS"/>
    <s v="EPM_555 - Harga Retailler (include RMT)"/>
    <s v="Toko Kelontong"/>
    <s v="EPM_840990"/>
    <s v="JL. KEMAKMURAN NO. 8 BANAWA"/>
    <s v="DONGGALA"/>
    <s v="GROUP_NA"/>
    <s v="NDCKU"/>
    <s v="NATAKU BAG NATA 1000 ML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63"/>
    <n v="6"/>
    <n v="0"/>
    <n v="60000"/>
    <n v="0"/>
    <n v="0"/>
    <n v="0"/>
    <n v="0"/>
    <n v="0"/>
    <n v="60000"/>
  </r>
  <r>
    <d v="2021-02-13T00:00:00"/>
    <x v="1"/>
    <n v="2021"/>
    <n v="2"/>
    <n v="13"/>
    <s v="PLU"/>
    <s v="EPM_396359"/>
    <x v="173"/>
    <s v="EMOS"/>
    <s v="EPM_555 - Harga Retailler (include RMT)"/>
    <s v="Toko Kelontong"/>
    <s v="EPM_841269"/>
    <s v="JL. BANAWA NO.8 DONGGALA"/>
    <s v="DONGGALA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74"/>
    <n v="450"/>
    <n v="0"/>
    <n v="4950000"/>
    <n v="0"/>
    <n v="0"/>
    <n v="247500"/>
    <n v="0"/>
    <n v="0"/>
    <n v="4702500"/>
  </r>
  <r>
    <d v="2021-02-13T00:00:00"/>
    <x v="1"/>
    <n v="2021"/>
    <n v="2"/>
    <n v="13"/>
    <s v="PLU"/>
    <s v="EPM_396838"/>
    <x v="151"/>
    <s v="EMOS"/>
    <s v="EPM_555 - Harga Retailler (include RMT)"/>
    <s v="Toko Kelontong"/>
    <s v="EPM_841748"/>
    <s v="JL. PELABUHAN NO.100 DONGGALA"/>
    <s v="DONGGALA"/>
    <s v="GROUP_NA"/>
    <s v="NDCKU"/>
    <s v="NATAKU BAG NATA 1000 ML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62"/>
    <n v="12"/>
    <n v="0"/>
    <n v="120000"/>
    <n v="0"/>
    <n v="0"/>
    <n v="0"/>
    <n v="0"/>
    <n v="0"/>
    <n v="120000"/>
  </r>
  <r>
    <d v="2021-02-13T00:00:00"/>
    <x v="1"/>
    <n v="2021"/>
    <n v="2"/>
    <n v="13"/>
    <s v="PLU"/>
    <s v="EPM_396849"/>
    <x v="85"/>
    <s v="EMOS"/>
    <s v="EPM_555 - Harga Retailler (include RMT)"/>
    <s v="Toko Kelontong"/>
    <s v="EPM_841759"/>
    <s v="JL. DEWI SARTIKA NO.86 PALU"/>
    <s v="PALU"/>
    <s v="GROUP_NA"/>
    <s v="KASEM"/>
    <s v="KARA SARI KLP 1000 EMBER"/>
    <s v="NATEDE COCO"/>
    <s v="PT KARA SANTAN PERTAMA (C H B)"/>
    <s v="C H B"/>
    <m/>
    <s v="EPM_PLU-C060"/>
    <s v="PLU-M. AGUS-CHB"/>
    <s v="PLU-M. AGUS-CHB"/>
    <s v="PLU_RCD02 - CHB MIX DK 02"/>
    <s v="RUTIN"/>
    <s v="REGULAR"/>
    <x v="147"/>
    <n v="30"/>
    <n v="0"/>
    <n v="363000"/>
    <n v="0"/>
    <n v="2641"/>
    <n v="10890"/>
    <n v="0"/>
    <n v="0"/>
    <n v="349469"/>
  </r>
  <r>
    <d v="2021-02-13T00:00:00"/>
    <x v="1"/>
    <n v="2021"/>
    <n v="2"/>
    <n v="13"/>
    <s v="PLU"/>
    <s v="EPM_396849"/>
    <x v="85"/>
    <s v="EMOS"/>
    <s v="EPM_555 - Harga Retailler (include RMT)"/>
    <s v="Toko Kelontong"/>
    <s v="EPM_841759"/>
    <s v="JL. DEWI SARTIKA NO.86 PALU"/>
    <s v="PALU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95"/>
    <n v="12"/>
    <n v="0"/>
    <n v="132000"/>
    <n v="0"/>
    <n v="990"/>
    <n v="0"/>
    <n v="0"/>
    <n v="0"/>
    <n v="131010"/>
  </r>
  <r>
    <d v="2021-02-13T00:00:00"/>
    <x v="1"/>
    <n v="2021"/>
    <n v="2"/>
    <n v="13"/>
    <s v="PLU"/>
    <s v="EPM_398533"/>
    <x v="263"/>
    <s v="EMOS"/>
    <s v="EPM_555 - Harga Retailler (include RMT)"/>
    <s v="Toko Kelontong"/>
    <s v="EPM_837403"/>
    <s v="JL.TRANS SULAWESI, DONGGALA, KEL.GANTI, KEC. BANAWA"/>
    <s v="DONGGALA"/>
    <s v="GROUP_NA"/>
    <s v="NDCKU"/>
    <s v="NATAKU BAG NATA 1000 ML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63"/>
    <n v="6"/>
    <n v="0"/>
    <n v="60000"/>
    <n v="0"/>
    <n v="0"/>
    <n v="0"/>
    <n v="0"/>
    <n v="0"/>
    <n v="60000"/>
  </r>
  <r>
    <d v="2021-02-13T00:00:00"/>
    <x v="1"/>
    <n v="2021"/>
    <n v="2"/>
    <n v="13"/>
    <s v="PLU"/>
    <s v="EPM_568051"/>
    <x v="264"/>
    <s v="PDA SALESMAN"/>
    <s v="EPM_555 - Harga Retailler (include RMT)"/>
    <s v="Tempat Makan &amp; Minum"/>
    <s v="EPM_1321278"/>
    <s v="JL. MESJID RAYA NO. 1 PALU"/>
    <s v="PALU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95"/>
    <n v="12"/>
    <n v="0"/>
    <n v="132000"/>
    <n v="0"/>
    <n v="0"/>
    <n v="0"/>
    <n v="0"/>
    <n v="0"/>
    <n v="132000"/>
  </r>
  <r>
    <d v="2021-02-13T00:00:00"/>
    <x v="1"/>
    <n v="2021"/>
    <n v="2"/>
    <n v="13"/>
    <s v="PLU"/>
    <s v="EPM_568051"/>
    <x v="264"/>
    <s v="PDA SALESMAN"/>
    <s v="EPM_555 - Harga Retailler (include RMT)"/>
    <s v="Tempat Makan &amp; Minum"/>
    <s v="EPM_1321278"/>
    <s v="JL. MESJID RAYA NO. 1 PALU"/>
    <s v="PALU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D02 - CHB MIX DK 02"/>
    <s v="RUTIN"/>
    <s v="REGULAR"/>
    <x v="96"/>
    <n v="12"/>
    <n v="0"/>
    <n v="124800"/>
    <n v="0"/>
    <n v="0"/>
    <n v="0"/>
    <n v="0"/>
    <n v="0"/>
    <n v="124800"/>
  </r>
  <r>
    <d v="2021-02-13T00:00:00"/>
    <x v="1"/>
    <n v="2021"/>
    <n v="2"/>
    <n v="13"/>
    <s v="PLU"/>
    <s v="EPM_716207"/>
    <x v="139"/>
    <s v="EMOS"/>
    <s v="EPM_555 - Harga Retailler (include RMT)"/>
    <s v="Toko Kelontong"/>
    <s v="EPM_1862349"/>
    <s v="KOMP. PASAR PASANGKAYU"/>
    <s v="MAMUJU UTARA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78"/>
    <n v="120"/>
    <n v="0"/>
    <n v="1320000"/>
    <n v="0"/>
    <n v="0"/>
    <n v="66000"/>
    <n v="0"/>
    <n v="0"/>
    <n v="1254000"/>
  </r>
  <r>
    <d v="2021-02-13T00:00:00"/>
    <x v="1"/>
    <n v="2021"/>
    <n v="2"/>
    <n v="13"/>
    <s v="PLU"/>
    <s v="EPM_716207"/>
    <x v="139"/>
    <s v="EMOS"/>
    <s v="EPM_555 - Harga Retailler (include RMT)"/>
    <s v="Toko Kelontong"/>
    <s v="EPM_1862349"/>
    <s v="KOMP. PASAR PASANGKAYU"/>
    <s v="MAMUJU UTARA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81"/>
    <n v="60"/>
    <n v="0"/>
    <n v="624000"/>
    <n v="0"/>
    <n v="0"/>
    <n v="31200"/>
    <n v="0"/>
    <n v="0"/>
    <n v="592800"/>
  </r>
  <r>
    <d v="2021-02-13T00:00:00"/>
    <x v="1"/>
    <n v="2021"/>
    <n v="2"/>
    <n v="13"/>
    <s v="PLU"/>
    <s v="EPM_716207"/>
    <x v="139"/>
    <s v="EMOS"/>
    <s v="EPM_555 - Harga Retailler (include RMT)"/>
    <s v="Toko Kelontong"/>
    <s v="EPM_1862349"/>
    <s v="KOMP. PASAR PASANGKAYU"/>
    <s v="MAMUJU UTARA"/>
    <s v="GROUP_NA"/>
    <s v="NDCKU"/>
    <s v="NATAKU BAG NATA 1000 ML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59"/>
    <n v="30"/>
    <n v="0"/>
    <n v="300000"/>
    <n v="0"/>
    <n v="0"/>
    <n v="9000"/>
    <n v="0"/>
    <n v="0"/>
    <n v="291000"/>
  </r>
  <r>
    <d v="2021-02-13T00:00:00"/>
    <x v="1"/>
    <n v="2021"/>
    <n v="2"/>
    <n v="13"/>
    <s v="PLU"/>
    <s v="EPM_891872"/>
    <x v="17"/>
    <s v="EMOS"/>
    <s v="EPM_777 - Super Market"/>
    <s v="Mini Market - Lokal"/>
    <s v="EPM_2704330"/>
    <s v="JL. LASOSO NO. 64, KEL. LERE, PALU"/>
    <s v="PALU"/>
    <s v="GROUP_NA"/>
    <s v="KSPLN"/>
    <s v="KARA SARI KLP BAG 1KG NEW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76"/>
    <n v="60"/>
    <n v="0"/>
    <n v="660000"/>
    <n v="0"/>
    <n v="0"/>
    <n v="33000"/>
    <n v="0"/>
    <n v="0"/>
    <n v="627000"/>
  </r>
  <r>
    <d v="2021-02-13T00:00:00"/>
    <x v="1"/>
    <n v="2021"/>
    <n v="2"/>
    <n v="13"/>
    <s v="PLU"/>
    <s v="EPM_891872"/>
    <x v="17"/>
    <s v="EMOS"/>
    <s v="EPM_777 - Super Market"/>
    <s v="Mini Market - Lokal"/>
    <s v="EPM_2704330"/>
    <s v="JL. LASOSO NO. 64, KEL. LERE, PALU"/>
    <s v="PALU"/>
    <s v="GROUP_NA"/>
    <s v="KSSCN"/>
    <s v="KARA SARI KLP SLICE 1KG N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129"/>
    <n v="24"/>
    <n v="0"/>
    <n v="249600"/>
    <n v="0"/>
    <n v="0"/>
    <n v="4992"/>
    <n v="0"/>
    <n v="0"/>
    <n v="244608"/>
  </r>
  <r>
    <d v="2021-02-13T00:00:00"/>
    <x v="1"/>
    <n v="2021"/>
    <n v="2"/>
    <n v="13"/>
    <s v="PLU"/>
    <s v="EPM_891872"/>
    <x v="17"/>
    <s v="EMOS"/>
    <s v="EPM_777 - Super Market"/>
    <s v="Mini Market - Lokal"/>
    <s v="EPM_2704330"/>
    <s v="JL. LASOSO NO. 64, KEL. LERE, PALU"/>
    <s v="PALU"/>
    <s v="GROUP_NA"/>
    <s v="NDCKU"/>
    <s v="NATAKU BAG NATA 1000 ML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162"/>
    <n v="12"/>
    <n v="0"/>
    <n v="120000"/>
    <n v="0"/>
    <n v="0"/>
    <n v="2400"/>
    <n v="0"/>
    <n v="0"/>
    <n v="117600"/>
  </r>
  <r>
    <d v="2021-02-13T00:00:00"/>
    <x v="1"/>
    <n v="2021"/>
    <n v="2"/>
    <n v="13"/>
    <s v="PLU"/>
    <s v="EPM_975321"/>
    <x v="265"/>
    <s v="EMOS"/>
    <s v="EPM_555 - Harga Retailler (include RMT)"/>
    <s v="Toko Kelontong"/>
    <s v="EPM_3187318"/>
    <s v="JL. SIS AL JUFRI NO. 22, KEL. MASIGI, KEC. PARIGI, PARIGI"/>
    <s v="PARIGI MOUTONG"/>
    <s v="GROUP_NA"/>
    <s v="NDCKU"/>
    <s v="NATAKU BAG NATA 1000 ML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94"/>
    <n v="10"/>
    <n v="0"/>
    <n v="100000"/>
    <n v="0"/>
    <n v="0"/>
    <n v="0"/>
    <n v="0"/>
    <n v="0"/>
    <n v="100000"/>
  </r>
  <r>
    <d v="2021-02-13T00:00:00"/>
    <x v="1"/>
    <n v="2021"/>
    <n v="2"/>
    <n v="13"/>
    <s v="PLU"/>
    <s v="EPM_984201"/>
    <x v="47"/>
    <s v="PDA SALESMAN"/>
    <s v="EPM_555 - Harga Retailler (include RMT)"/>
    <s v="Toko Kelontong"/>
    <s v="EPM_3236123"/>
    <s v="JL. TG. PANGIMPUAN (KOMP. PASAR MASOMBA), KEL. TATURA SELATAN, KEC. PALU SELATAN, PALU"/>
    <s v="PALU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D02 - CHB MIX DK 02"/>
    <s v="RUTIN"/>
    <s v="REGULAR"/>
    <x v="191"/>
    <n v="18"/>
    <n v="0"/>
    <n v="187200"/>
    <n v="0"/>
    <n v="0"/>
    <n v="0"/>
    <n v="0"/>
    <n v="0"/>
    <n v="187200"/>
  </r>
  <r>
    <d v="2021-02-13T00:00:00"/>
    <x v="1"/>
    <n v="2021"/>
    <n v="2"/>
    <n v="13"/>
    <s v="PLU"/>
    <s v="EPM_984201"/>
    <x v="47"/>
    <s v="PDA SALESMAN"/>
    <s v="EPM_555 - Harga Retailler (include RMT)"/>
    <s v="Toko Kelontong"/>
    <s v="EPM_3236123"/>
    <s v="JL. TG. PANGIMPUAN (KOMP. PASAR MASOMBA), KEL. TATURA SELATAN, KEC. PALU SELATAN, PALU"/>
    <s v="PALU"/>
    <s v="GROUP_NA"/>
    <s v="NDCKU"/>
    <s v="NATAKU BAG NATA 1000 ML"/>
    <s v="NATEDE COCO"/>
    <s v="PT KARA SANTAN PERTAMA (C H B)"/>
    <s v="C H B"/>
    <m/>
    <s v="EPM_PLU-C060"/>
    <s v="PLU-M. AGUS-CHB"/>
    <s v="PLU-M. AGUS-CHB"/>
    <s v="PLU_RCD02 - CHB MIX DK 02"/>
    <s v="RUTIN"/>
    <s v="REGULAR"/>
    <x v="162"/>
    <n v="12"/>
    <n v="0"/>
    <n v="120000"/>
    <n v="0"/>
    <n v="0"/>
    <n v="0"/>
    <n v="0"/>
    <n v="0"/>
    <n v="120000"/>
  </r>
  <r>
    <d v="2021-02-13T00:00:00"/>
    <x v="1"/>
    <n v="2021"/>
    <n v="2"/>
    <n v="13"/>
    <s v="PLU"/>
    <s v="EPM_984633"/>
    <x v="20"/>
    <s v="EMOS"/>
    <s v="EPM_555 - Harga Retailler (include RMT)"/>
    <s v="Toko Kelontong"/>
    <s v="EPM_3238658"/>
    <s v="JL. LINGKUNGAN MARTAJAYA, KEL. MARTAJAYA, KEC. PASANGKAYU, MAMUJU UTARA"/>
    <s v="MAMUJU UTARA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95"/>
    <n v="12"/>
    <n v="0"/>
    <n v="132000"/>
    <n v="0"/>
    <n v="0"/>
    <n v="0"/>
    <n v="0"/>
    <n v="0"/>
    <n v="132000"/>
  </r>
  <r>
    <d v="2021-02-13T00:00:00"/>
    <x v="1"/>
    <n v="2021"/>
    <n v="2"/>
    <n v="13"/>
    <s v="PLU"/>
    <s v="EPM_984633"/>
    <x v="20"/>
    <s v="EMOS"/>
    <s v="EPM_555 - Harga Retailler (include RMT)"/>
    <s v="Toko Kelontong"/>
    <s v="EPM_3238658"/>
    <s v="JL. LINGKUNGAN MARTAJAYA, KEL. MARTAJAYA, KEC. PASANGKAYU, MAMUJU UTARA"/>
    <s v="MAMUJU UTARA"/>
    <s v="GROUP_NA"/>
    <s v="NDCKU"/>
    <s v="NATAKU BAG NATA 1000 ML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63"/>
    <n v="6"/>
    <n v="0"/>
    <n v="60000"/>
    <n v="0"/>
    <n v="0"/>
    <n v="0"/>
    <n v="0"/>
    <n v="0"/>
    <n v="60000"/>
  </r>
  <r>
    <d v="2021-02-13T00:00:00"/>
    <x v="1"/>
    <n v="2021"/>
    <n v="2"/>
    <n v="13"/>
    <s v="PLU"/>
    <s v="EPM_1024082"/>
    <x v="266"/>
    <s v="EMOS"/>
    <s v="EPM_555 - Harga Retailler (include RMT)"/>
    <s v="Toko Kelontong"/>
    <s v="EPM_3452407"/>
    <s v="DESA WATATU, KEL. WATATU, KEC. BANAWA SELATAN, DONGGALA"/>
    <s v="DONGGALA"/>
    <s v="GROUP_NA"/>
    <s v="KASEM"/>
    <s v="KARA SARI KLP 1000 EMBER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48"/>
    <n v="6"/>
    <n v="0"/>
    <n v="72600"/>
    <n v="0"/>
    <n v="0"/>
    <n v="0"/>
    <n v="0"/>
    <n v="0"/>
    <n v="72600"/>
  </r>
  <r>
    <d v="2021-02-13T00:00:00"/>
    <x v="1"/>
    <n v="2021"/>
    <n v="2"/>
    <n v="13"/>
    <s v="PLU"/>
    <s v="EPM_1024082"/>
    <x v="266"/>
    <s v="EMOS"/>
    <s v="EPM_555 - Harga Retailler (include RMT)"/>
    <s v="Toko Kelontong"/>
    <s v="EPM_3452407"/>
    <s v="DESA WATATU, KEL. WATATU, KEC. BANAWA SELATAN, DONGGALA"/>
    <s v="DONGGALA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80"/>
    <n v="6"/>
    <n v="0"/>
    <n v="62400"/>
    <n v="0"/>
    <n v="0"/>
    <n v="0"/>
    <n v="0"/>
    <n v="0"/>
    <n v="62400"/>
  </r>
  <r>
    <d v="2021-02-13T00:00:00"/>
    <x v="1"/>
    <n v="2021"/>
    <n v="2"/>
    <n v="13"/>
    <s v="PLU"/>
    <s v="EPM_1024082"/>
    <x v="266"/>
    <s v="EMOS"/>
    <s v="EPM_555 - Harga Retailler (include RMT)"/>
    <s v="Toko Kelontong"/>
    <s v="EPM_3452407"/>
    <s v="DESA WATATU, KEL. WATATU, KEC. BANAWA SELATAN, DONGGALA"/>
    <s v="DONGGALA"/>
    <s v="GROUP_NA"/>
    <s v="NDCKU"/>
    <s v="NATAKU BAG NATA 1000 ML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63"/>
    <n v="6"/>
    <n v="0"/>
    <n v="60000"/>
    <n v="0"/>
    <n v="0"/>
    <n v="0"/>
    <n v="0"/>
    <n v="0"/>
    <n v="60000"/>
  </r>
  <r>
    <d v="2021-02-13T00:00:00"/>
    <x v="1"/>
    <n v="2021"/>
    <n v="2"/>
    <n v="13"/>
    <s v="PLU"/>
    <s v="EPM_1024082"/>
    <x v="266"/>
    <s v="EMOS"/>
    <s v="EPM_555 - Harga Retailler (include RMT)"/>
    <s v="Toko Kelontong"/>
    <s v="EPM_3452407"/>
    <s v="DESA WATATU, KEL. WATATU, KEC. BANAWA SELATAN, DONGGALA"/>
    <s v="DONGGALA"/>
    <s v="GROUP_NA"/>
    <s v="SANTN"/>
    <s v="KARA SANTAN KM 200 ML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31"/>
    <n v="10"/>
    <n v="0"/>
    <n v="76000"/>
    <n v="0"/>
    <n v="0"/>
    <n v="3800"/>
    <n v="0"/>
    <n v="0"/>
    <n v="72200"/>
  </r>
  <r>
    <d v="2021-02-13T00:00:00"/>
    <x v="1"/>
    <n v="2021"/>
    <n v="2"/>
    <n v="13"/>
    <s v="PLU"/>
    <s v="EPM_1028117"/>
    <x v="267"/>
    <s v="EMOS"/>
    <s v="EPM_555 - Harga Retailler (include RMT)"/>
    <s v="Toko Kelontong"/>
    <s v="EPM_3469986"/>
    <s v="JL.URIP SUMOHARJO KEL. PASANGKAYU, KEC. PASANGKAYU, MAMUJU UTARA, SULAWESI BARAT"/>
    <s v="MAMUJU UTARA"/>
    <s v="GROUP_NA"/>
    <s v="KASEM"/>
    <s v="KARA SARI KLP 1000 EMBER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45"/>
    <n v="12"/>
    <n v="0"/>
    <n v="145200"/>
    <n v="0"/>
    <n v="0"/>
    <n v="0"/>
    <n v="0"/>
    <n v="0"/>
    <n v="145200"/>
  </r>
  <r>
    <d v="2021-02-13T00:00:00"/>
    <x v="1"/>
    <n v="2021"/>
    <n v="2"/>
    <n v="13"/>
    <s v="PLU"/>
    <s v="EPM_1028117"/>
    <x v="267"/>
    <s v="EMOS"/>
    <s v="EPM_555 - Harga Retailler (include RMT)"/>
    <s v="Toko Kelontong"/>
    <s v="EPM_3469986"/>
    <s v="JL.URIP SUMOHARJO KEL. PASANGKAYU, KEC. PASANGKAYU, MAMUJU UTARA, SULAWESI BARAT"/>
    <s v="MAMUJU UTARA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68"/>
    <n v="6"/>
    <n v="0"/>
    <n v="66000"/>
    <n v="0"/>
    <n v="0"/>
    <n v="0"/>
    <n v="0"/>
    <n v="0"/>
    <n v="66000"/>
  </r>
  <r>
    <d v="2021-02-13T00:00:00"/>
    <x v="1"/>
    <n v="2021"/>
    <n v="2"/>
    <n v="13"/>
    <s v="PLU"/>
    <s v="EPM_1028117"/>
    <x v="267"/>
    <s v="EMOS"/>
    <s v="EPM_555 - Harga Retailler (include RMT)"/>
    <s v="Toko Kelontong"/>
    <s v="EPM_3469986"/>
    <s v="JL.URIP SUMOHARJO KEL. PASANGKAYU, KEC. PASANGKAYU, MAMUJU UTARA, SULAWESI BARAT"/>
    <s v="MAMUJU UTARA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80"/>
    <n v="6"/>
    <n v="0"/>
    <n v="62400"/>
    <n v="0"/>
    <n v="0"/>
    <n v="0"/>
    <n v="0"/>
    <n v="0"/>
    <n v="62400"/>
  </r>
  <r>
    <d v="2021-02-13T00:00:00"/>
    <x v="1"/>
    <n v="2021"/>
    <n v="2"/>
    <n v="13"/>
    <s v="PLU"/>
    <s v="EPM_1028117"/>
    <x v="267"/>
    <s v="EMOS"/>
    <s v="EPM_555 - Harga Retailler (include RMT)"/>
    <s v="Toko Kelontong"/>
    <s v="EPM_3469986"/>
    <s v="JL.URIP SUMOHARJO KEL. PASANGKAYU, KEC. PASANGKAYU, MAMUJU UTARA, SULAWESI BARAT"/>
    <s v="MAMUJU UTARA"/>
    <s v="GROUP_NA"/>
    <s v="NDCKU"/>
    <s v="NATAKU BAG NATA 1000 ML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63"/>
    <n v="6"/>
    <n v="0"/>
    <n v="60000"/>
    <n v="0"/>
    <n v="0"/>
    <n v="0"/>
    <n v="0"/>
    <n v="0"/>
    <n v="60000"/>
  </r>
  <r>
    <d v="2021-02-13T00:00:00"/>
    <x v="1"/>
    <n v="2021"/>
    <n v="2"/>
    <n v="13"/>
    <s v="PLU"/>
    <s v="EPM_1074945"/>
    <x v="268"/>
    <s v="EMOS"/>
    <s v="EPM_555 - Harga Retailler (include RMT)"/>
    <s v="Toko Kelontong"/>
    <s v="EPM_3717365"/>
    <s v="JL. KARANG RIA NO. 02 RT. 001 RW. 002, BANAWA, DONGGALA, SULAWESI TENGAH"/>
    <s v="DONGGALA"/>
    <s v="GROUP_NA"/>
    <s v="KASEM"/>
    <s v="KARA SARI KLP 1000 EMBER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48"/>
    <n v="6"/>
    <n v="0"/>
    <n v="72600"/>
    <n v="0"/>
    <n v="0"/>
    <n v="0"/>
    <n v="0"/>
    <n v="0"/>
    <n v="72600"/>
  </r>
  <r>
    <d v="2021-02-13T00:00:00"/>
    <x v="1"/>
    <n v="2021"/>
    <n v="2"/>
    <n v="13"/>
    <s v="PLU"/>
    <s v="EPM_1074945"/>
    <x v="268"/>
    <s v="EMOS"/>
    <s v="EPM_555 - Harga Retailler (include RMT)"/>
    <s v="Toko Kelontong"/>
    <s v="EPM_3717365"/>
    <s v="JL. KARANG RIA NO. 02 RT. 001 RW. 002, BANAWA, DONGGALA, SULAWESI TENGAH"/>
    <s v="DONGGALA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68"/>
    <n v="6"/>
    <n v="0"/>
    <n v="66000"/>
    <n v="0"/>
    <n v="0"/>
    <n v="0"/>
    <n v="0"/>
    <n v="0"/>
    <n v="66000"/>
  </r>
  <r>
    <d v="2021-02-13T00:00:00"/>
    <x v="1"/>
    <n v="2021"/>
    <n v="2"/>
    <n v="13"/>
    <s v="PLU"/>
    <s v="EPM_1074945"/>
    <x v="268"/>
    <s v="EMOS"/>
    <s v="EPM_555 - Harga Retailler (include RMT)"/>
    <s v="Toko Kelontong"/>
    <s v="EPM_3717365"/>
    <s v="JL. KARANG RIA NO. 02 RT. 001 RW. 002, BANAWA, DONGGALA, SULAWESI TENGAH"/>
    <s v="DONGGALA"/>
    <s v="GROUP_NA"/>
    <s v="NDCKU"/>
    <s v="NATAKU BAG NATA 1000 ML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63"/>
    <n v="6"/>
    <n v="0"/>
    <n v="60000"/>
    <n v="0"/>
    <n v="0"/>
    <n v="0"/>
    <n v="0"/>
    <n v="0"/>
    <n v="60000"/>
  </r>
  <r>
    <d v="2021-02-13T00:00:00"/>
    <x v="1"/>
    <n v="2021"/>
    <n v="2"/>
    <n v="13"/>
    <s v="PLU"/>
    <s v="EPM_1074945"/>
    <x v="268"/>
    <s v="EMOS"/>
    <s v="EPM_555 - Harga Retailler (include RMT)"/>
    <s v="Toko Kelontong"/>
    <s v="EPM_3717365"/>
    <s v="JL. KARANG RIA NO. 02 RT. 001 RW. 002, BANAWA, DONGGALA, SULAWESI TENGAH"/>
    <s v="DONGGALA"/>
    <s v="GROUP_NA"/>
    <s v="NDCLK"/>
    <s v="NATADE COCO LYCHEE 130 GR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29"/>
    <n v="24"/>
    <n v="0"/>
    <n v="38400"/>
    <n v="0"/>
    <n v="0"/>
    <n v="0"/>
    <n v="0"/>
    <n v="0"/>
    <n v="38400"/>
  </r>
  <r>
    <d v="2021-02-13T00:00:00"/>
    <x v="1"/>
    <n v="2021"/>
    <n v="2"/>
    <n v="13"/>
    <s v="PLU"/>
    <s v="EPM_1081191"/>
    <x v="244"/>
    <s v="LAIN-LAIN"/>
    <s v="EPM_NA - NA"/>
    <s v="Toko Kelontong"/>
    <s v="EPM_3724565"/>
    <s v="JL.DAYO DARA BTN LAGARUTU CPI 3 BLOK C2, KEL. TALISE, KEC. MANTIKULORE, PALU"/>
    <s v="PALU"/>
    <s v="GROUP_NA"/>
    <s v="SUNSB"/>
    <s v="Sun Kara Santan Ka 1000 Ml"/>
    <s v="COCONUT CREAM"/>
    <s v="PT KARA SANTAN PERTAMA (C H B)"/>
    <s v="C H B"/>
    <m/>
    <s v="EPM_PLU-C060"/>
    <s v="PLU-M. AGUS-CHB"/>
    <m/>
    <s v="PLU-1211_NA - PLU-1211_NA"/>
    <s v="RUTIN"/>
    <s v="REGULAR"/>
    <x v="64"/>
    <n v="0"/>
    <n v="0"/>
    <n v="0"/>
    <n v="0"/>
    <n v="0"/>
    <n v="260775"/>
    <n v="0"/>
    <n v="0"/>
    <n v="-260775"/>
  </r>
  <r>
    <d v="2021-02-13T00:00:00"/>
    <x v="1"/>
    <n v="2021"/>
    <n v="2"/>
    <n v="13"/>
    <s v="PLU"/>
    <s v="EPM_1249181"/>
    <x v="148"/>
    <s v="EMOS"/>
    <s v="EPM_777 - Super Market"/>
    <s v="Mini Market - Lokal"/>
    <s v="EPM_3931543"/>
    <s v="JL. TOMBOLOTUTU (SAMPING TOKO HARI JAYA), TALISE, MANTIKULURE, PALU"/>
    <s v="PALU"/>
    <s v="GROUP_NA"/>
    <s v="KSPLN"/>
    <s v="KARA SARI KLP BAG 1KG NEW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94"/>
    <n v="18"/>
    <n v="0"/>
    <n v="198000"/>
    <n v="0"/>
    <n v="0"/>
    <n v="3960"/>
    <n v="0"/>
    <n v="0"/>
    <n v="194040"/>
  </r>
  <r>
    <d v="2021-02-13T00:00:00"/>
    <x v="1"/>
    <n v="2021"/>
    <n v="2"/>
    <n v="13"/>
    <s v="PLU"/>
    <s v="EPM_1249181"/>
    <x v="148"/>
    <s v="EMOS"/>
    <s v="EPM_777 - Super Market"/>
    <s v="Mini Market - Lokal"/>
    <s v="EPM_3931543"/>
    <s v="JL. TOMBOLOTUTU (SAMPING TOKO HARI JAYA), TALISE, MANTIKULURE, PALU"/>
    <s v="PALU"/>
    <s v="GROUP_NA"/>
    <s v="NDCKU"/>
    <s v="NATAKU BAG NATA 1000 ML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163"/>
    <n v="6"/>
    <n v="0"/>
    <n v="60000"/>
    <n v="0"/>
    <n v="0"/>
    <n v="1200"/>
    <n v="0"/>
    <n v="0"/>
    <n v="58800"/>
  </r>
  <r>
    <d v="2021-02-15T00:00:00"/>
    <x v="1"/>
    <n v="2021"/>
    <n v="2"/>
    <n v="15"/>
    <s v="PLU"/>
    <s v="EPM_399182"/>
    <x v="269"/>
    <s v="EMOS"/>
    <s v="EPM_555 - Harga Retailler (include RMT)"/>
    <s v="Toko Kelontong"/>
    <s v="EPM_838087"/>
    <s v="JL. BULU MASOMBA NO.3A PALU"/>
    <s v="PALU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D02 - CHB MIX DK 02"/>
    <s v="RUTIN"/>
    <s v="REGULAR"/>
    <x v="96"/>
    <n v="12"/>
    <n v="0"/>
    <n v="124800"/>
    <n v="0"/>
    <n v="0"/>
    <n v="0"/>
    <n v="0"/>
    <n v="0"/>
    <n v="124800"/>
  </r>
  <r>
    <d v="2021-02-15T00:00:00"/>
    <x v="1"/>
    <n v="2021"/>
    <n v="2"/>
    <n v="15"/>
    <s v="PLU"/>
    <s v="EPM_399182"/>
    <x v="269"/>
    <s v="EMOS"/>
    <s v="EPM_555 - Harga Retailler (include RMT)"/>
    <s v="Toko Kelontong"/>
    <s v="EPM_838087"/>
    <s v="JL. BULU MASOMBA NO.3A PALU"/>
    <s v="PALU"/>
    <s v="GROUP_NA"/>
    <s v="NDCKU"/>
    <s v="NATAKU BAG NATA 1000 ML"/>
    <s v="NATEDE COCO"/>
    <s v="PT KARA SANTAN PERTAMA (C H B)"/>
    <s v="C H B"/>
    <m/>
    <s v="EPM_PLU-C060"/>
    <s v="PLU-M. AGUS-CHB"/>
    <s v="PLU-M. AGUS-CHB"/>
    <s v="PLU_RCD02 - CHB MIX DK 02"/>
    <s v="RUTIN"/>
    <s v="REGULAR"/>
    <x v="192"/>
    <n v="3"/>
    <n v="0"/>
    <n v="30000"/>
    <n v="0"/>
    <n v="0"/>
    <n v="0"/>
    <n v="0"/>
    <n v="0"/>
    <n v="30000"/>
  </r>
  <r>
    <d v="2021-02-15T00:00:00"/>
    <x v="1"/>
    <n v="2021"/>
    <n v="2"/>
    <n v="15"/>
    <s v="PLU"/>
    <s v="EPM_399382"/>
    <x v="270"/>
    <s v="ECC-INBOUND"/>
    <s v="EPM_555 - Harga Retailler (include RMT)"/>
    <s v="Toko Kelontong"/>
    <s v="EPM_838331"/>
    <s v="KOMP. PSR.TOLAI"/>
    <s v="PARIGI MOUTONG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197"/>
    <n v="-9"/>
    <n v="0"/>
    <n v="0"/>
    <n v="-21375"/>
    <n v="0"/>
    <n v="-2138"/>
    <n v="0"/>
    <n v="0"/>
    <n v="-19238"/>
  </r>
  <r>
    <d v="2021-02-15T00:00:00"/>
    <x v="1"/>
    <n v="2021"/>
    <n v="2"/>
    <n v="15"/>
    <s v="PLU"/>
    <s v="EPM_400834"/>
    <x v="12"/>
    <s v="PDA SALESMAN"/>
    <s v="EPM_555 - Harga Retailler (include RMT)"/>
    <s v="Supermarket - LKA"/>
    <s v="EPM_842159"/>
    <s v="JL. MONGINSIDI NO.  PALU"/>
    <s v="PALU"/>
    <s v="GROUP_NA"/>
    <s v="NDCLK"/>
    <s v="NATADE COCO LYCHEE 130 GR"/>
    <s v="NATEDE COCO"/>
    <s v="PT KARA SANTAN PERTAMA (C H B)"/>
    <s v="C H B"/>
    <m/>
    <s v="EPM_PLU-C060"/>
    <s v="PLU-M. AGUS-CHB"/>
    <s v="PLU-M. AGUS-CHB"/>
    <s v="PLU_RCD02 - CHB MIX DK 02"/>
    <s v="RUTIN"/>
    <s v="REGULAR"/>
    <x v="137"/>
    <n v="120"/>
    <n v="0"/>
    <n v="192000"/>
    <n v="0"/>
    <n v="1397"/>
    <n v="5760"/>
    <n v="0"/>
    <n v="0"/>
    <n v="184843"/>
  </r>
  <r>
    <d v="2021-02-15T00:00:00"/>
    <x v="1"/>
    <n v="2021"/>
    <n v="2"/>
    <n v="15"/>
    <s v="PLU"/>
    <s v="EPM_690104"/>
    <x v="76"/>
    <s v="ECC-INBOUND"/>
    <s v="EPM_555 - Harga Retailler (include RMT)"/>
    <s v="Apotek"/>
    <s v="EPM_1753273"/>
    <s v="JL. JL. MOH. HATTA NO. 93, AMPANA"/>
    <s v="TOJO UNA-UNA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98"/>
    <n v="-450"/>
    <n v="0"/>
    <n v="0"/>
    <n v="-4950000"/>
    <n v="0"/>
    <n v="-247500"/>
    <n v="0"/>
    <n v="0"/>
    <n v="-4702500"/>
  </r>
  <r>
    <d v="2021-02-15T00:00:00"/>
    <x v="1"/>
    <n v="2021"/>
    <n v="2"/>
    <n v="15"/>
    <s v="PLU"/>
    <s v="EPM_690104"/>
    <x v="76"/>
    <s v="ECC-INBOUND"/>
    <s v="EPM_555 - Harga Retailler (include RMT)"/>
    <s v="Apotek"/>
    <s v="EPM_1753273"/>
    <s v="JL. JL. MOH. HATTA NO. 93, AMPANA"/>
    <s v="TOJO UNA-UNA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99"/>
    <n v="-150"/>
    <n v="0"/>
    <n v="0"/>
    <n v="-1560000"/>
    <n v="0"/>
    <n v="-78000"/>
    <n v="0"/>
    <n v="0"/>
    <n v="-1482000"/>
  </r>
  <r>
    <d v="2021-02-15T00:00:00"/>
    <x v="1"/>
    <n v="2021"/>
    <n v="2"/>
    <n v="15"/>
    <s v="PLU"/>
    <s v="EPM_690104"/>
    <x v="76"/>
    <s v="ECC-INBOUND"/>
    <s v="EPM_555 - Harga Retailler (include RMT)"/>
    <s v="Apotek"/>
    <s v="EPM_1753273"/>
    <s v="JL. JL. MOH. HATTA NO. 93, AMPANA"/>
    <s v="TOJO UNA-UNA"/>
    <s v="GROUP_NA"/>
    <s v="NDCKU"/>
    <s v="NATAKU BAG NATA 1000 ML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200"/>
    <n v="-60"/>
    <n v="0"/>
    <n v="0"/>
    <n v="-600000"/>
    <n v="0"/>
    <n v="-30000"/>
    <n v="0"/>
    <n v="0"/>
    <n v="-570000"/>
  </r>
  <r>
    <d v="2021-02-15T00:00:00"/>
    <x v="1"/>
    <n v="2021"/>
    <n v="2"/>
    <n v="15"/>
    <s v="PLU"/>
    <s v="EPM_690104"/>
    <x v="76"/>
    <s v="ECC-INBOUND"/>
    <s v="EPM_555 - Harga Retailler (include RMT)"/>
    <s v="Apotek"/>
    <s v="EPM_1753273"/>
    <s v="JL. JL. MOH. HATTA NO. 93, AMPANA"/>
    <s v="TOJO UNA-UNA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201"/>
    <n v="-12600"/>
    <n v="0"/>
    <n v="0"/>
    <n v="-29925000"/>
    <n v="0"/>
    <n v="-2992500"/>
    <n v="0"/>
    <n v="0"/>
    <n v="-26932500"/>
  </r>
  <r>
    <d v="2021-02-15T00:00:00"/>
    <x v="1"/>
    <n v="2021"/>
    <n v="2"/>
    <n v="15"/>
    <s v="PLU"/>
    <s v="EPM_713888"/>
    <x v="174"/>
    <s v="EMOS"/>
    <s v="EPM_555 - Harga Retailler (include RMT)"/>
    <s v="Toko Kelontong"/>
    <s v="EPM_1852674"/>
    <s v="JL. VETERAN NO. 211, PALU"/>
    <s v="PALU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D02 - CHB MIX DK 02"/>
    <s v="RUTIN"/>
    <s v="REGULAR"/>
    <x v="112"/>
    <n v="120"/>
    <n v="0"/>
    <n v="1248000"/>
    <n v="0"/>
    <n v="0"/>
    <n v="62400"/>
    <n v="0"/>
    <n v="0"/>
    <n v="1185600"/>
  </r>
  <r>
    <d v="2021-02-15T00:00:00"/>
    <x v="1"/>
    <n v="2021"/>
    <n v="2"/>
    <n v="15"/>
    <s v="PLU"/>
    <s v="EPM_713888"/>
    <x v="174"/>
    <s v="EMOS"/>
    <s v="EPM_555 - Harga Retailler (include RMT)"/>
    <s v="Toko Kelontong"/>
    <s v="EPM_1852674"/>
    <s v="JL. VETERAN NO. 211, PALU"/>
    <s v="PALU"/>
    <s v="GROUP_NA"/>
    <s v="NDCKU"/>
    <s v="NATAKU BAG NATA 1000 ML"/>
    <s v="NATEDE COCO"/>
    <s v="PT KARA SANTAN PERTAMA (C H B)"/>
    <s v="C H B"/>
    <m/>
    <s v="EPM_PLU-C060"/>
    <s v="PLU-M. AGUS-CHB"/>
    <s v="PLU-M. AGUS-CHB"/>
    <s v="PLU_RCD02 - CHB MIX DK 02"/>
    <s v="RUTIN"/>
    <s v="REGULAR"/>
    <x v="159"/>
    <n v="30"/>
    <n v="0"/>
    <n v="300000"/>
    <n v="0"/>
    <n v="0"/>
    <n v="9000"/>
    <n v="0"/>
    <n v="0"/>
    <n v="291000"/>
  </r>
  <r>
    <d v="2021-02-15T00:00:00"/>
    <x v="1"/>
    <n v="2021"/>
    <n v="2"/>
    <n v="15"/>
    <s v="PLU"/>
    <s v="EPM_979173"/>
    <x v="241"/>
    <s v="ECC-INBOUND"/>
    <s v="EPM_555 - Harga Retailler (include RMT)"/>
    <s v="Toko Kelontong"/>
    <s v="EPM_3207933"/>
    <s v="LABUAN, DONGGALA"/>
    <s v="DONGGALA"/>
    <s v="GROUP_NA"/>
    <s v="KSCON"/>
    <s v="KARA SARI KLP COCO 360 GR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57"/>
    <n v="-1"/>
    <n v="0"/>
    <n v="0"/>
    <n v="-4850"/>
    <n v="0"/>
    <n v="-146"/>
    <n v="0"/>
    <n v="0"/>
    <n v="-4705"/>
  </r>
  <r>
    <d v="2021-02-15T00:00:00"/>
    <x v="1"/>
    <n v="2021"/>
    <n v="2"/>
    <n v="15"/>
    <s v="PLU"/>
    <s v="EPM_979173"/>
    <x v="241"/>
    <s v="ECC-INBOUND"/>
    <s v="EPM_555 - Harga Retailler (include RMT)"/>
    <s v="Toko Kelontong"/>
    <s v="EPM_3207933"/>
    <s v="LABUAN, DONGGALA"/>
    <s v="DONGGALA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202"/>
    <n v="-3"/>
    <n v="0"/>
    <n v="0"/>
    <n v="-7125"/>
    <n v="0"/>
    <n v="-713"/>
    <n v="0"/>
    <n v="0"/>
    <n v="-6413"/>
  </r>
  <r>
    <d v="2021-02-15T00:00:00"/>
    <x v="1"/>
    <n v="2021"/>
    <n v="2"/>
    <n v="15"/>
    <s v="PLU"/>
    <s v="EPM_1019213"/>
    <x v="76"/>
    <s v="ECC-INBOUND"/>
    <s v="EPM_555 - Harga Retailler (include RMT)"/>
    <s v="Apotek"/>
    <s v="EPM_3424698"/>
    <s v="JL. USMAN BINOL NO.38 (DEPAN BRI TOLI TOLI), KEL. BARU, KEC. BAOLAN, TOLI TOLI"/>
    <s v="TOLI-TOLI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74"/>
    <n v="450"/>
    <n v="0"/>
    <n v="4950000"/>
    <n v="0"/>
    <n v="0"/>
    <n v="247500"/>
    <n v="0"/>
    <n v="0"/>
    <n v="4702500"/>
  </r>
  <r>
    <d v="2021-02-15T00:00:00"/>
    <x v="1"/>
    <n v="2021"/>
    <n v="2"/>
    <n v="15"/>
    <s v="PLU"/>
    <s v="EPM_1019213"/>
    <x v="76"/>
    <s v="ECC-INBOUND"/>
    <s v="EPM_555 - Harga Retailler (include RMT)"/>
    <s v="Apotek"/>
    <s v="EPM_3424698"/>
    <s v="JL. USMAN BINOL NO.38 (DEPAN BRI TOLI TOLI), KEL. BARU, KEC. BAOLAN, TOLI TOLI"/>
    <s v="TOLI-TOLI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67"/>
    <n v="150"/>
    <n v="0"/>
    <n v="1560000"/>
    <n v="0"/>
    <n v="0"/>
    <n v="78000"/>
    <n v="0"/>
    <n v="0"/>
    <n v="1482000"/>
  </r>
  <r>
    <d v="2021-02-15T00:00:00"/>
    <x v="1"/>
    <n v="2021"/>
    <n v="2"/>
    <n v="15"/>
    <s v="PLU"/>
    <s v="EPM_1019213"/>
    <x v="76"/>
    <s v="ECC-INBOUND"/>
    <s v="EPM_555 - Harga Retailler (include RMT)"/>
    <s v="Apotek"/>
    <s v="EPM_3424698"/>
    <s v="JL. USMAN BINOL NO.38 (DEPAN BRI TOLI TOLI), KEL. BARU, KEC. BAOLAN, TOLI TOLI"/>
    <s v="TOLI-TOLI"/>
    <s v="GROUP_NA"/>
    <s v="NDCKU"/>
    <s v="NATAKU BAG NATA 1000 ML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73"/>
    <n v="60"/>
    <n v="0"/>
    <n v="600000"/>
    <n v="0"/>
    <n v="0"/>
    <n v="30000"/>
    <n v="0"/>
    <n v="0"/>
    <n v="570000"/>
  </r>
  <r>
    <d v="2021-02-15T00:00:00"/>
    <x v="1"/>
    <n v="2021"/>
    <n v="2"/>
    <n v="15"/>
    <s v="PLU"/>
    <s v="EPM_1019213"/>
    <x v="76"/>
    <s v="ECC-INBOUND"/>
    <s v="EPM_555 - Harga Retailler (include RMT)"/>
    <s v="Apotek"/>
    <s v="EPM_3424698"/>
    <s v="JL. USMAN BINOL NO.38 (DEPAN BRI TOLI TOLI), KEL. BARU, KEC. BAOLAN, TOLI TOLI"/>
    <s v="TOLI-TOLI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186"/>
    <n v="12600"/>
    <n v="0"/>
    <n v="29925000"/>
    <n v="0"/>
    <n v="0"/>
    <n v="2992500"/>
    <n v="0"/>
    <n v="0"/>
    <n v="26932500"/>
  </r>
  <r>
    <d v="2021-02-15T00:00:00"/>
    <x v="1"/>
    <n v="2021"/>
    <n v="2"/>
    <n v="15"/>
    <s v="PLU"/>
    <s v="EPM_1024082"/>
    <x v="266"/>
    <s v="ECC-INBOUND"/>
    <s v="EPM_555 - Harga Retailler (include RMT)"/>
    <s v="Toko Kelontong"/>
    <s v="EPM_3452407"/>
    <s v="DESA WATATU, KEL. WATATU, KEC. BANAWA SELATAN, DONGGALA"/>
    <s v="DONGGALA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203"/>
    <n v="-13"/>
    <n v="0"/>
    <n v="0"/>
    <n v="-30875"/>
    <n v="0"/>
    <n v="-3088"/>
    <n v="0"/>
    <n v="0"/>
    <n v="-27788"/>
  </r>
  <r>
    <d v="2021-02-15T00:00:00"/>
    <x v="1"/>
    <n v="2021"/>
    <n v="2"/>
    <n v="15"/>
    <s v="PLU"/>
    <s v="EPM_1028116"/>
    <x v="157"/>
    <s v="EMOS"/>
    <s v="EPM_555 - Harga Retailler (include RMT)"/>
    <s v="Toko Kelontong"/>
    <s v="EPM_3469979"/>
    <s v="BTN PALUPI PERMAI BLOK AB NO 29, KEL PALUPI, KEC. PALU SELATAN, PALU, SULAWESI TENGAH"/>
    <s v="PALU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94"/>
    <n v="18"/>
    <n v="0"/>
    <n v="198000"/>
    <n v="0"/>
    <n v="0"/>
    <n v="0"/>
    <n v="0"/>
    <n v="0"/>
    <n v="198000"/>
  </r>
  <r>
    <d v="2021-02-15T00:00:00"/>
    <x v="1"/>
    <n v="2021"/>
    <n v="2"/>
    <n v="15"/>
    <s v="PLU"/>
    <s v="EPM_1028116"/>
    <x v="157"/>
    <s v="EMOS"/>
    <s v="EPM_555 - Harga Retailler (include RMT)"/>
    <s v="Toko Kelontong"/>
    <s v="EPM_3469979"/>
    <s v="BTN PALUPI PERMAI BLOK AB NO 29, KEL PALUPI, KEC. PALU SELATAN, PALU, SULAWESI TENGAH"/>
    <s v="PALU"/>
    <s v="GROUP_NA"/>
    <s v="NDCKU"/>
    <s v="NATAKU BAG NATA 1000 ML"/>
    <s v="NATEDE COCO"/>
    <s v="PT KARA SANTAN PERTAMA (C H B)"/>
    <s v="C H B"/>
    <m/>
    <s v="EPM_PLU-C060"/>
    <s v="PLU-M. AGUS-CHB"/>
    <s v="PLU-M. AGUS-CHB"/>
    <s v="PLU_RCD02 - CHB MIX DK 02"/>
    <s v="RUTIN"/>
    <s v="REGULAR"/>
    <x v="196"/>
    <n v="18"/>
    <n v="0"/>
    <n v="180000"/>
    <n v="0"/>
    <n v="0"/>
    <n v="0"/>
    <n v="0"/>
    <n v="0"/>
    <n v="180000"/>
  </r>
  <r>
    <d v="2021-02-15T00:00:00"/>
    <x v="1"/>
    <n v="2021"/>
    <n v="2"/>
    <n v="15"/>
    <s v="PLU"/>
    <s v="EPM_1046222"/>
    <x v="64"/>
    <s v="EMOS"/>
    <s v="EPM_555 - Harga Retailler (include RMT)"/>
    <s v="Toko Kelontong"/>
    <s v="EPM_3567612"/>
    <s v="JL. GARUDA NO. 31, KEL. BIROBULI SELATAN, KEC. PALU SELATAN, PALU, SULAWESI TENGAH"/>
    <s v="PALU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D02 - CHB MIX DK 02"/>
    <s v="RUTIN"/>
    <s v="REGULAR"/>
    <x v="80"/>
    <n v="6"/>
    <n v="0"/>
    <n v="62400"/>
    <n v="0"/>
    <n v="0"/>
    <n v="0"/>
    <n v="0"/>
    <n v="0"/>
    <n v="62400"/>
  </r>
  <r>
    <d v="2021-02-15T00:00:00"/>
    <x v="1"/>
    <n v="2021"/>
    <n v="2"/>
    <n v="15"/>
    <s v="PLU"/>
    <s v="EPM_1046222"/>
    <x v="64"/>
    <s v="EMOS"/>
    <s v="EPM_555 - Harga Retailler (include RMT)"/>
    <s v="Toko Kelontong"/>
    <s v="EPM_3567612"/>
    <s v="JL. GARUDA NO. 31, KEL. BIROBULI SELATAN, KEC. PALU SELATAN, PALU, SULAWESI TENGAH"/>
    <s v="PALU"/>
    <s v="GROUP_NA"/>
    <s v="NDCKU"/>
    <s v="NATAKU BAG NATA 1000 ML"/>
    <s v="NATEDE COCO"/>
    <s v="PT KARA SANTAN PERTAMA (C H B)"/>
    <s v="C H B"/>
    <m/>
    <s v="EPM_PLU-C060"/>
    <s v="PLU-M. AGUS-CHB"/>
    <s v="PLU-M. AGUS-CHB"/>
    <s v="PLU_RCD02 - CHB MIX DK 02"/>
    <s v="RUTIN"/>
    <s v="REGULAR"/>
    <x v="163"/>
    <n v="6"/>
    <n v="0"/>
    <n v="60000"/>
    <n v="0"/>
    <n v="0"/>
    <n v="0"/>
    <n v="0"/>
    <n v="0"/>
    <n v="60000"/>
  </r>
  <r>
    <d v="2021-02-15T00:00:00"/>
    <x v="1"/>
    <n v="2021"/>
    <n v="2"/>
    <n v="15"/>
    <s v="PLU"/>
    <s v="EPM_1062898"/>
    <x v="271"/>
    <s v="EMOS"/>
    <s v="EPM_777 - Super Market"/>
    <s v="Mini Market - Lokal"/>
    <s v="EPM_3653925"/>
    <s v="JL. NUSANTARA NO. 9, AMPANA KOTA, TOJO UNA-UNA, SULAWESI TENGAH"/>
    <s v="TOJO UNA-UNA"/>
    <s v="GROUP_NA"/>
    <s v="KSPLN"/>
    <s v="KARA SARI KLP BAG 1KG NEW"/>
    <s v="NATEDE COCO"/>
    <s v="PT KARA SANTAN PERTAMA (C H B)"/>
    <s v="C H B"/>
    <m/>
    <s v="EPM_PLU-N038"/>
    <s v="PLU-GEDE TEGUH NUGRAHA-KND"/>
    <s v="PLU-BERY TRI SUSILO-CHB"/>
    <s v="PLU_LK-03 - KND-LK03"/>
    <s v="RUTIN"/>
    <s v="REGULAR"/>
    <x v="107"/>
    <n v="36"/>
    <n v="0"/>
    <n v="396000"/>
    <n v="0"/>
    <n v="0"/>
    <n v="11880"/>
    <n v="0"/>
    <n v="0"/>
    <n v="384120"/>
  </r>
  <r>
    <d v="2021-02-15T00:00:00"/>
    <x v="1"/>
    <n v="2021"/>
    <n v="2"/>
    <n v="15"/>
    <s v="PLU"/>
    <s v="EPM_1062898"/>
    <x v="271"/>
    <s v="EMOS"/>
    <s v="EPM_777 - Super Market"/>
    <s v="Mini Market - Lokal"/>
    <s v="EPM_3653925"/>
    <s v="JL. NUSANTARA NO. 9, AMPANA KOTA, TOJO UNA-UNA, SULAWESI TENGAH"/>
    <s v="TOJO UNA-UNA"/>
    <s v="GROUP_NA"/>
    <s v="NDCKU"/>
    <s v="NATAKU BAG NATA 1000 ML"/>
    <s v="NATEDE COCO"/>
    <s v="PT KARA SANTAN PERTAMA (C H B)"/>
    <s v="C H B"/>
    <m/>
    <s v="EPM_PLU-N038"/>
    <s v="PLU-GEDE TEGUH NUGRAHA-KND"/>
    <s v="PLU-BERY TRI SUSILO-CHB"/>
    <s v="PLU_LK-03 - KND-LK03"/>
    <s v="RUTIN"/>
    <s v="REGULAR"/>
    <x v="162"/>
    <n v="12"/>
    <n v="0"/>
    <n v="120000"/>
    <n v="0"/>
    <n v="0"/>
    <n v="2400"/>
    <n v="0"/>
    <n v="0"/>
    <n v="117600"/>
  </r>
  <r>
    <d v="2021-02-15T00:00:00"/>
    <x v="1"/>
    <n v="2021"/>
    <n v="2"/>
    <n v="15"/>
    <s v="PLU"/>
    <s v="EPM_1175185"/>
    <x v="159"/>
    <s v="EMOS"/>
    <s v="EPM_777 - Super Market"/>
    <s v="Mini Market - Lokal"/>
    <s v="EPM_3845565"/>
    <s v="JL. DEWI SARTIKA NO. 93-95, KEL. BIROBULI UTARA, KEC. PALU SELATAN, PALU"/>
    <s v="PALU"/>
    <s v="GROUP_NA"/>
    <s v="KSSCN"/>
    <s v="KARA SARI KLP SLICE 1KG N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96"/>
    <n v="12"/>
    <n v="0"/>
    <n v="124800"/>
    <n v="0"/>
    <n v="0"/>
    <n v="2496"/>
    <n v="0"/>
    <n v="0"/>
    <n v="122304"/>
  </r>
  <r>
    <d v="2021-02-15T00:00:00"/>
    <x v="1"/>
    <n v="2021"/>
    <n v="2"/>
    <n v="15"/>
    <s v="PLU"/>
    <s v="EPM_1175185"/>
    <x v="159"/>
    <s v="EMOS"/>
    <s v="EPM_777 - Super Market"/>
    <s v="Mini Market - Lokal"/>
    <s v="EPM_3845565"/>
    <s v="JL. DEWI SARTIKA NO. 93-95, KEL. BIROBULI UTARA, KEC. PALU SELATAN, PALU"/>
    <s v="PALU"/>
    <s v="GROUP_NA"/>
    <s v="SANTN"/>
    <s v="KARA SANTAN KM 200 ML"/>
    <s v="COCONUT CREAM"/>
    <s v="PT KARA SANTAN PERTAMA (C H B)"/>
    <s v="C H B"/>
    <m/>
    <s v="EPM_PLU-N023"/>
    <s v="PLU-I MADE ABDI SENTANU-KND"/>
    <s v="PLU-M. AGUS-CHB"/>
    <s v="PLU_RNDK01 - RAYON KND DK 01"/>
    <s v="RUTIN"/>
    <s v="REGULAR"/>
    <x v="18"/>
    <n v="12"/>
    <n v="0"/>
    <n v="91200"/>
    <n v="0"/>
    <n v="0"/>
    <n v="4560"/>
    <n v="0"/>
    <n v="0"/>
    <n v="86640"/>
  </r>
  <r>
    <d v="2021-02-15T00:00:00"/>
    <x v="1"/>
    <n v="2021"/>
    <n v="2"/>
    <n v="15"/>
    <s v="PLU"/>
    <s v="EPM_1175185"/>
    <x v="159"/>
    <s v="EMOS"/>
    <s v="EPM_777 - Super Market"/>
    <s v="Mini Market - Lokal"/>
    <s v="EPM_3845565"/>
    <s v="JL. DEWI SARTIKA NO. 93-95, KEL. BIROBULI UTARA, KEC. PALU SELATAN, PALU"/>
    <s v="PALU"/>
    <s v="GROUP_NA"/>
    <s v="SUTCN"/>
    <s v="SUN TCA 65 ML RENCENG NEW"/>
    <s v="COCONUT CREAM"/>
    <s v="PT KARA SANTAN PERTAMA (C H B)"/>
    <s v="C H B"/>
    <m/>
    <s v="EPM_PLU-N023"/>
    <s v="PLU-I MADE ABDI SENTANU-KND"/>
    <s v="PLU-M. AGUS-CHB"/>
    <s v="PLU_RNDK01 - RAYON KND DK 01"/>
    <s v="RUTIN"/>
    <s v="REGULAR"/>
    <x v="125"/>
    <n v="1"/>
    <n v="0"/>
    <n v="2375"/>
    <n v="0"/>
    <n v="0"/>
    <n v="71"/>
    <n v="0"/>
    <n v="0"/>
    <n v="2304"/>
  </r>
  <r>
    <d v="2021-02-16T00:00:00"/>
    <x v="1"/>
    <n v="2021"/>
    <n v="2"/>
    <n v="16"/>
    <s v="PLU"/>
    <s v="EPM_395171"/>
    <x v="37"/>
    <s v="EMOS"/>
    <s v="EPM_555 - Harga Retailler (include RMT)"/>
    <s v="Toko Kelontong"/>
    <s v="EPM_840081"/>
    <s v="JL. USMAN BINOL TOLI-TOLI"/>
    <s v="TOLI-TOLI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86"/>
    <n v="300"/>
    <n v="0"/>
    <n v="3300000"/>
    <n v="0"/>
    <n v="0"/>
    <n v="165000"/>
    <n v="0"/>
    <n v="0"/>
    <n v="3135000"/>
  </r>
  <r>
    <d v="2021-02-16T00:00:00"/>
    <x v="1"/>
    <n v="2021"/>
    <n v="2"/>
    <n v="16"/>
    <s v="PLU"/>
    <s v="EPM_395171"/>
    <x v="37"/>
    <s v="EMOS"/>
    <s v="EPM_555 - Harga Retailler (include RMT)"/>
    <s v="Toko Kelontong"/>
    <s v="EPM_840081"/>
    <s v="JL. USMAN BINOL TOLI-TOLI"/>
    <s v="TOLI-TOLI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17"/>
    <n v="300"/>
    <n v="0"/>
    <n v="3120000"/>
    <n v="0"/>
    <n v="0"/>
    <n v="156000"/>
    <n v="0"/>
    <n v="0"/>
    <n v="2964000"/>
  </r>
  <r>
    <d v="2021-02-16T00:00:00"/>
    <x v="1"/>
    <n v="2021"/>
    <n v="2"/>
    <n v="16"/>
    <s v="PLU"/>
    <s v="EPM_395171"/>
    <x v="37"/>
    <s v="EMOS"/>
    <s v="EPM_555 - Harga Retailler (include RMT)"/>
    <s v="Toko Kelontong"/>
    <s v="EPM_840081"/>
    <s v="JL. USMAN BINOL TOLI-TOLI"/>
    <s v="TOLI-TOLI"/>
    <s v="GROUP_NA"/>
    <s v="NDCKU"/>
    <s v="NATAKU BAG NATA 1000 ML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73"/>
    <n v="60"/>
    <n v="0"/>
    <n v="600000"/>
    <n v="0"/>
    <n v="0"/>
    <n v="30000"/>
    <n v="0"/>
    <n v="0"/>
    <n v="570000"/>
  </r>
  <r>
    <d v="2021-02-16T00:00:00"/>
    <x v="1"/>
    <n v="2021"/>
    <n v="2"/>
    <n v="16"/>
    <s v="PLU"/>
    <s v="EPM_395587"/>
    <x v="272"/>
    <s v="EMOS"/>
    <s v="EPM_555 - Harga Retailler (include RMT)"/>
    <s v="Toko Kelontong"/>
    <s v="EPM_840497"/>
    <s v="JL. KARTINI NO.60 PALU"/>
    <s v="PALU"/>
    <s v="GROUP_NA"/>
    <s v="NDCKU"/>
    <s v="NATAKU BAG NATA 1000 ML"/>
    <s v="NATEDE COCO"/>
    <s v="PT KARA SANTAN PERTAMA (C H B)"/>
    <s v="C H B"/>
    <m/>
    <s v="EPM_PLU-C060"/>
    <s v="PLU-M. AGUS-CHB"/>
    <s v="PLU-M. AGUS-CHB"/>
    <s v="PLU_RCD02 - CHB MIX DK 02"/>
    <s v="RUTIN"/>
    <s v="REGULAR"/>
    <x v="163"/>
    <n v="6"/>
    <n v="0"/>
    <n v="60000"/>
    <n v="0"/>
    <n v="0"/>
    <n v="0"/>
    <n v="0"/>
    <n v="0"/>
    <n v="60000"/>
  </r>
  <r>
    <d v="2021-02-16T00:00:00"/>
    <x v="1"/>
    <n v="2021"/>
    <n v="2"/>
    <n v="16"/>
    <s v="PLU"/>
    <s v="EPM_396812"/>
    <x v="223"/>
    <s v="EMOS"/>
    <s v="EPM_555 - Harga Retailler (include RMT)"/>
    <s v="Toko Kelontong"/>
    <s v="EPM_841722"/>
    <s v="JL. PALU NO.17 DONGGALA"/>
    <s v="DONGGALA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94"/>
    <n v="18"/>
    <n v="0"/>
    <n v="198000"/>
    <n v="0"/>
    <n v="0"/>
    <n v="0"/>
    <n v="0"/>
    <n v="0"/>
    <n v="198000"/>
  </r>
  <r>
    <d v="2021-02-16T00:00:00"/>
    <x v="1"/>
    <n v="2021"/>
    <n v="2"/>
    <n v="16"/>
    <s v="PLU"/>
    <s v="EPM_396812"/>
    <x v="223"/>
    <s v="EMOS"/>
    <s v="EPM_555 - Harga Retailler (include RMT)"/>
    <s v="Toko Kelontong"/>
    <s v="EPM_841722"/>
    <s v="JL. PALU NO.17 DONGGALA"/>
    <s v="DONGGALA"/>
    <s v="GROUP_NA"/>
    <s v="NDCKU"/>
    <s v="NATAKU BAG NATA 1000 ML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63"/>
    <n v="6"/>
    <n v="0"/>
    <n v="60000"/>
    <n v="0"/>
    <n v="0"/>
    <n v="0"/>
    <n v="0"/>
    <n v="0"/>
    <n v="60000"/>
  </r>
  <r>
    <d v="2021-02-16T00:00:00"/>
    <x v="1"/>
    <n v="2021"/>
    <n v="2"/>
    <n v="16"/>
    <s v="PLU"/>
    <s v="EPM_396826"/>
    <x v="273"/>
    <s v="EMOS"/>
    <s v="EPM_555 - Harga Retailler (include RMT)"/>
    <s v="Toko Kelontong"/>
    <s v="EPM_841736"/>
    <s v="PSR.TAGUNU (DPN BRI CAB. PARIGI)"/>
    <s v="PARIGI MOUTONG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84"/>
    <n v="30"/>
    <n v="0"/>
    <n v="330000"/>
    <n v="0"/>
    <n v="0"/>
    <n v="9900"/>
    <n v="0"/>
    <n v="0"/>
    <n v="320100"/>
  </r>
  <r>
    <d v="2021-02-16T00:00:00"/>
    <x v="1"/>
    <n v="2021"/>
    <n v="2"/>
    <n v="16"/>
    <s v="PLU"/>
    <s v="EPM_396826"/>
    <x v="273"/>
    <s v="EMOS"/>
    <s v="EPM_555 - Harga Retailler (include RMT)"/>
    <s v="Toko Kelontong"/>
    <s v="EPM_841736"/>
    <s v="PSR.TAGUNU (DPN BRI CAB. PARIGI)"/>
    <s v="PARIGI MOUTONG"/>
    <s v="GROUP_NA"/>
    <s v="NDCKU"/>
    <s v="NATAKU BAG NATA 1000 ML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63"/>
    <n v="6"/>
    <n v="0"/>
    <n v="60000"/>
    <n v="0"/>
    <n v="0"/>
    <n v="0"/>
    <n v="0"/>
    <n v="0"/>
    <n v="60000"/>
  </r>
  <r>
    <d v="2021-02-16T00:00:00"/>
    <x v="1"/>
    <n v="2021"/>
    <n v="2"/>
    <n v="16"/>
    <s v="PLU"/>
    <s v="EPM_400920"/>
    <x v="39"/>
    <s v="PDA SALESMAN"/>
    <s v="EPM_777 - Super Market"/>
    <s v="Supermarket - LKA"/>
    <s v="EPM_842245"/>
    <s v="JL. S.PARMAN NO.44 PALU"/>
    <s v="PALU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100"/>
    <n v="180"/>
    <n v="0"/>
    <n v="1980000"/>
    <n v="0"/>
    <n v="0"/>
    <n v="99000"/>
    <n v="0"/>
    <n v="0"/>
    <n v="1881000"/>
  </r>
  <r>
    <d v="2021-02-16T00:00:00"/>
    <x v="1"/>
    <n v="2021"/>
    <n v="2"/>
    <n v="16"/>
    <s v="PLU"/>
    <s v="EPM_400920"/>
    <x v="39"/>
    <s v="PDA SALESMAN"/>
    <s v="EPM_777 - Super Market"/>
    <s v="Supermarket - LKA"/>
    <s v="EPM_842245"/>
    <s v="JL. S.PARMAN NO.44 PALU"/>
    <s v="PALU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D02 - CHB MIX DK 02"/>
    <s v="RUTIN"/>
    <s v="REGULAR"/>
    <x v="73"/>
    <n v="180"/>
    <n v="0"/>
    <n v="1872000"/>
    <n v="0"/>
    <n v="0"/>
    <n v="93600"/>
    <n v="0"/>
    <n v="0"/>
    <n v="1778400"/>
  </r>
  <r>
    <d v="2021-02-16T00:00:00"/>
    <x v="1"/>
    <n v="2021"/>
    <n v="2"/>
    <n v="16"/>
    <s v="PLU"/>
    <s v="EPM_400920"/>
    <x v="39"/>
    <s v="PDA SALESMAN"/>
    <s v="EPM_777 - Super Market"/>
    <s v="Supermarket - LKA"/>
    <s v="EPM_842245"/>
    <s v="JL. S.PARMAN NO.44 PALU"/>
    <s v="PALU"/>
    <s v="GROUP_NA"/>
    <s v="NDCKU"/>
    <s v="NATAKU BAG NATA 1000 ML"/>
    <s v="NATEDE COCO"/>
    <s v="PT KARA SANTAN PERTAMA (C H B)"/>
    <s v="C H B"/>
    <m/>
    <s v="EPM_PLU-C060"/>
    <s v="PLU-M. AGUS-CHB"/>
    <s v="PLU-M. AGUS-CHB"/>
    <s v="PLU_RCD02 - CHB MIX DK 02"/>
    <s v="RUTIN"/>
    <s v="REGULAR"/>
    <x v="173"/>
    <n v="60"/>
    <n v="0"/>
    <n v="600000"/>
    <n v="0"/>
    <n v="0"/>
    <n v="12000"/>
    <n v="0"/>
    <n v="0"/>
    <n v="588000"/>
  </r>
  <r>
    <d v="2021-02-16T00:00:00"/>
    <x v="1"/>
    <n v="2021"/>
    <n v="2"/>
    <n v="16"/>
    <s v="PLU"/>
    <s v="EPM_400920"/>
    <x v="39"/>
    <s v="PDA SALESMAN"/>
    <s v="EPM_777 - Super Market"/>
    <s v="Supermarket - LKA"/>
    <s v="EPM_842245"/>
    <s v="JL. S.PARMAN NO.44 PALU"/>
    <s v="PALU"/>
    <s v="GROUP_NA"/>
    <s v="NDCLK"/>
    <s v="NATADE COCO LYCHEE 130 GR"/>
    <s v="NATEDE COCO"/>
    <s v="PT KARA SANTAN PERTAMA (C H B)"/>
    <s v="C H B"/>
    <m/>
    <s v="EPM_PLU-C060"/>
    <s v="PLU-M. AGUS-CHB"/>
    <s v="PLU-M. AGUS-CHB"/>
    <s v="PLU_RCD02 - CHB MIX DK 02"/>
    <s v="RUTIN"/>
    <s v="REGULAR"/>
    <x v="137"/>
    <n v="120"/>
    <n v="0"/>
    <n v="192000"/>
    <n v="0"/>
    <n v="0"/>
    <n v="5760"/>
    <n v="0"/>
    <n v="0"/>
    <n v="186240"/>
  </r>
  <r>
    <d v="2021-02-16T00:00:00"/>
    <x v="1"/>
    <n v="2021"/>
    <n v="2"/>
    <n v="16"/>
    <s v="PLU"/>
    <s v="EPM_400920"/>
    <x v="39"/>
    <s v="PDA SALESMAN"/>
    <s v="EPM_777 - Super Market"/>
    <s v="Supermarket - LKA"/>
    <s v="EPM_1793130"/>
    <s v="JL. TRANS SULAWESI GUDANG 1P (DPN UTAMA BETON), PALU"/>
    <s v="PALU"/>
    <s v="GROUP_NA"/>
    <s v="KASEM"/>
    <s v="KARA SARI KLP 1000 EMBER"/>
    <s v="NATEDE COCO"/>
    <s v="PT KARA SANTAN PERTAMA (C H B)"/>
    <s v="C H B"/>
    <m/>
    <s v="EPM_PLU-C060"/>
    <s v="PLU-M. AGUS-CHB"/>
    <s v="PLU-M. AGUS-CHB"/>
    <s v="PLU_RCD02 - CHB MIX DK 02"/>
    <s v="RUTIN"/>
    <s v="REGULAR"/>
    <x v="154"/>
    <n v="60"/>
    <n v="0"/>
    <n v="726000"/>
    <n v="0"/>
    <n v="0"/>
    <n v="72600"/>
    <n v="0"/>
    <n v="0"/>
    <n v="653400"/>
  </r>
  <r>
    <d v="2021-02-16T00:00:00"/>
    <x v="1"/>
    <n v="2021"/>
    <n v="2"/>
    <n v="16"/>
    <s v="PLU"/>
    <s v="EPM_400920"/>
    <x v="39"/>
    <s v="PDA SALESMAN"/>
    <s v="EPM_777 - Super Market"/>
    <s v="Supermarket - LKA"/>
    <s v="EPM_1793130"/>
    <s v="JL. TRANS SULAWESI GUDANG 1P (DPN UTAMA BETON), PALU"/>
    <s v="PALU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100"/>
    <n v="180"/>
    <n v="0"/>
    <n v="1980000"/>
    <n v="0"/>
    <n v="0"/>
    <n v="99000"/>
    <n v="0"/>
    <n v="0"/>
    <n v="1881000"/>
  </r>
  <r>
    <d v="2021-02-16T00:00:00"/>
    <x v="1"/>
    <n v="2021"/>
    <n v="2"/>
    <n v="16"/>
    <s v="PLU"/>
    <s v="EPM_400920"/>
    <x v="39"/>
    <s v="PDA SALESMAN"/>
    <s v="EPM_777 - Super Market"/>
    <s v="Supermarket - LKA"/>
    <s v="EPM_1793130"/>
    <s v="JL. TRANS SULAWESI GUDANG 1P (DPN UTAMA BETON), PALU"/>
    <s v="PALU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D02 - CHB MIX DK 02"/>
    <s v="RUTIN"/>
    <s v="REGULAR"/>
    <x v="73"/>
    <n v="180"/>
    <n v="0"/>
    <n v="1872000"/>
    <n v="0"/>
    <n v="0"/>
    <n v="93600"/>
    <n v="0"/>
    <n v="0"/>
    <n v="1778400"/>
  </r>
  <r>
    <d v="2021-02-16T00:00:00"/>
    <x v="1"/>
    <n v="2021"/>
    <n v="2"/>
    <n v="16"/>
    <s v="PLU"/>
    <s v="EPM_400920"/>
    <x v="39"/>
    <s v="PDA SALESMAN"/>
    <s v="EPM_777 - Super Market"/>
    <s v="Supermarket - LKA"/>
    <s v="EPM_1793130"/>
    <s v="JL. TRANS SULAWESI GUDANG 1P (DPN UTAMA BETON), PALU"/>
    <s v="PALU"/>
    <s v="GROUP_NA"/>
    <s v="NDCLK"/>
    <s v="NATADE COCO LYCHEE 130 GR"/>
    <s v="NATEDE COCO"/>
    <s v="PT KARA SANTAN PERTAMA (C H B)"/>
    <s v="C H B"/>
    <m/>
    <s v="EPM_PLU-C060"/>
    <s v="PLU-M. AGUS-CHB"/>
    <s v="PLU-M. AGUS-CHB"/>
    <s v="PLU_RCD02 - CHB MIX DK 02"/>
    <s v="RUTIN"/>
    <s v="REGULAR"/>
    <x v="204"/>
    <n v="240"/>
    <n v="0"/>
    <n v="384000"/>
    <n v="0"/>
    <n v="0"/>
    <n v="38400"/>
    <n v="0"/>
    <n v="0"/>
    <n v="345600"/>
  </r>
  <r>
    <d v="2021-02-16T00:00:00"/>
    <x v="1"/>
    <n v="2021"/>
    <n v="2"/>
    <n v="16"/>
    <s v="PLU"/>
    <s v="EPM_1039529"/>
    <x v="27"/>
    <s v="EMOS"/>
    <s v="EPM_555 - Harga Retailler (include RMT)"/>
    <s v="Toko Kelontong"/>
    <s v="EPM_3531410"/>
    <s v="JL. SETIA BUDI, (SEBELAH BANK SULTENG SANGELE)  KEL. SANGELE, KEC. PAMONA UTARA, POSO, SULAWESI TENGAH"/>
    <s v="POSO"/>
    <s v="GROUP_NA"/>
    <s v="SANTN"/>
    <s v="KARA SANTAN KM 200 ML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44"/>
    <n v="120"/>
    <n v="0"/>
    <n v="912000"/>
    <n v="0"/>
    <n v="0"/>
    <n v="182400"/>
    <n v="0"/>
    <n v="0"/>
    <n v="729600"/>
  </r>
  <r>
    <d v="2021-02-16T00:00:00"/>
    <x v="1"/>
    <n v="2021"/>
    <n v="2"/>
    <n v="16"/>
    <s v="PLU"/>
    <s v="EPM_1059545"/>
    <x v="145"/>
    <s v="EMOS"/>
    <s v="EPM_555 - Harga Retailler (include RMT)"/>
    <s v="Toko Kelontong"/>
    <s v="EPM_3636475"/>
    <s v="JL. TG. MANIMBAYA NO 184 PALU, KEL.TATURA SELATAN, KEC.PALU SELATAN, PALU,  SULAWESI TENGAH"/>
    <s v="PALU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84"/>
    <n v="30"/>
    <n v="0"/>
    <n v="330000"/>
    <n v="0"/>
    <n v="0"/>
    <n v="9900"/>
    <n v="0"/>
    <n v="0"/>
    <n v="320100"/>
  </r>
  <r>
    <d v="2021-02-16T00:00:00"/>
    <x v="1"/>
    <n v="2021"/>
    <n v="2"/>
    <n v="16"/>
    <s v="PLU"/>
    <s v="EPM_1121249"/>
    <x v="82"/>
    <s v="EMOS"/>
    <s v="EPM_555 - Harga Retailler (include RMT)"/>
    <s v="Toko Kelontong"/>
    <s v="EPM_3763969"/>
    <s v="JL. I GUSTI NGURAH RAI NO. 27C-27D, KEL. PENGAWU, KEC. TATANGA, PALU"/>
    <s v="PALU"/>
    <s v="GROUP_NA"/>
    <s v="KASEM"/>
    <s v="KARA SARI KLP 1000 EMBER"/>
    <s v="NATEDE COCO"/>
    <s v="PT KARA SANTAN PERTAMA (C H B)"/>
    <s v="C H B"/>
    <m/>
    <s v="EPM_PLU-C060"/>
    <s v="PLU-M. AGUS-CHB"/>
    <s v="PLU-M. AGUS-CHB"/>
    <s v="PLU_RCD02 - CHB MIX DK 02"/>
    <s v="RUTIN"/>
    <s v="REGULAR"/>
    <x v="154"/>
    <n v="60"/>
    <n v="0"/>
    <n v="726000"/>
    <n v="0"/>
    <n v="4901"/>
    <n v="72600"/>
    <n v="0"/>
    <n v="0"/>
    <n v="648500"/>
  </r>
  <r>
    <d v="2021-02-16T00:00:00"/>
    <x v="1"/>
    <n v="2021"/>
    <n v="2"/>
    <n v="16"/>
    <s v="PLU"/>
    <s v="EPM_1121249"/>
    <x v="82"/>
    <s v="EMOS"/>
    <s v="EPM_555 - Harga Retailler (include RMT)"/>
    <s v="Toko Kelontong"/>
    <s v="EPM_3763969"/>
    <s v="JL. I GUSTI NGURAH RAI NO. 27C-27D, KEL. PENGAWU, KEC. TATANGA, PALU"/>
    <s v="PALU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114"/>
    <n v="240"/>
    <n v="0"/>
    <n v="2640000"/>
    <n v="0"/>
    <n v="18810"/>
    <n v="132000"/>
    <n v="0"/>
    <n v="0"/>
    <n v="2489190"/>
  </r>
  <r>
    <d v="2021-02-16T00:00:00"/>
    <x v="1"/>
    <n v="2021"/>
    <n v="2"/>
    <n v="16"/>
    <s v="PLU"/>
    <s v="EPM_1121249"/>
    <x v="82"/>
    <s v="EMOS"/>
    <s v="EPM_555 - Harga Retailler (include RMT)"/>
    <s v="Toko Kelontong"/>
    <s v="EPM_3763969"/>
    <s v="JL. I GUSTI NGURAH RAI NO. 27C-27D, KEL. PENGAWU, KEC. TATANGA, PALU"/>
    <s v="PALU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D02 - CHB MIX DK 02"/>
    <s v="RUTIN"/>
    <s v="REGULAR"/>
    <x v="182"/>
    <n v="240"/>
    <n v="0"/>
    <n v="2496000"/>
    <n v="0"/>
    <n v="17784"/>
    <n v="124800"/>
    <n v="0"/>
    <n v="0"/>
    <n v="2353416"/>
  </r>
  <r>
    <d v="2021-02-16T00:00:00"/>
    <x v="1"/>
    <n v="2021"/>
    <n v="2"/>
    <n v="16"/>
    <s v="PLU"/>
    <s v="EPM_1121249"/>
    <x v="82"/>
    <s v="EMOS"/>
    <s v="EPM_555 - Harga Retailler (include RMT)"/>
    <s v="Toko Kelontong"/>
    <s v="EPM_3763969"/>
    <s v="JL. I GUSTI NGURAH RAI NO. 27C-27D, KEL. PENGAWU, KEC. TATANGA, PALU"/>
    <s v="PALU"/>
    <s v="GROUP_NA"/>
    <s v="NDCKU"/>
    <s v="NATAKU BAG NATA 1000 ML"/>
    <s v="NATEDE COCO"/>
    <s v="PT KARA SANTAN PERTAMA (C H B)"/>
    <s v="C H B"/>
    <m/>
    <s v="EPM_PLU-C060"/>
    <s v="PLU-M. AGUS-CHB"/>
    <s v="PLU-M. AGUS-CHB"/>
    <s v="PLU_RCD02 - CHB MIX DK 02"/>
    <s v="RUTIN"/>
    <s v="REGULAR"/>
    <x v="205"/>
    <n v="240"/>
    <n v="0"/>
    <n v="2400000"/>
    <n v="0"/>
    <n v="17100"/>
    <n v="120000"/>
    <n v="0"/>
    <n v="0"/>
    <n v="2262900"/>
  </r>
  <r>
    <d v="2021-02-16T00:00:00"/>
    <x v="1"/>
    <n v="2021"/>
    <n v="2"/>
    <n v="16"/>
    <s v="PLU"/>
    <s v="EPM_1121249"/>
    <x v="82"/>
    <s v="EMOS"/>
    <s v="EPM_555 - Harga Retailler (include RMT)"/>
    <s v="Toko Kelontong"/>
    <s v="EPM_3763969"/>
    <s v="JL. I GUSTI NGURAH RAI NO. 27C-27D, KEL. PENGAWU, KEC. TATANGA, PALU"/>
    <s v="PALU"/>
    <s v="GROUP_NA"/>
    <s v="SANTN"/>
    <s v="KARA SANTAN KM 200 ML"/>
    <s v="COCONUT CREAM"/>
    <s v="PT KARA SANTAN PERTAMA (C H B)"/>
    <s v="C H B"/>
    <m/>
    <s v="EPM_PLU-C060"/>
    <s v="PLU-M. AGUS-CHB"/>
    <s v="PLU-M. AGUS-CHB"/>
    <s v="PLU_RCD02 - CHB MIX DK 02"/>
    <s v="RUTIN"/>
    <s v="REGULAR"/>
    <x v="6"/>
    <n v="150"/>
    <n v="0"/>
    <n v="1140000"/>
    <n v="0"/>
    <n v="6840"/>
    <n v="228000"/>
    <n v="0"/>
    <n v="0"/>
    <n v="905160"/>
  </r>
  <r>
    <d v="2021-02-17T00:00:00"/>
    <x v="1"/>
    <n v="2021"/>
    <n v="2"/>
    <n v="17"/>
    <s v="PLU"/>
    <s v="EPM_399172"/>
    <x v="274"/>
    <s v="EMOS"/>
    <s v="EPM_555 - Harga Retailler (include RMT)"/>
    <s v="Toko Kelontong"/>
    <s v="EPM_838077"/>
    <s v="JL. TRANSUL, DS. SAUSU"/>
    <s v="PARIGI MOUTONG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78"/>
    <n v="120"/>
    <n v="0"/>
    <n v="1320000"/>
    <n v="0"/>
    <n v="0"/>
    <n v="66000"/>
    <n v="0"/>
    <n v="0"/>
    <n v="1254000"/>
  </r>
  <r>
    <d v="2021-02-17T00:00:00"/>
    <x v="1"/>
    <n v="2021"/>
    <n v="2"/>
    <n v="17"/>
    <s v="PLU"/>
    <s v="EPM_399172"/>
    <x v="274"/>
    <s v="EMOS"/>
    <s v="EPM_555 - Harga Retailler (include RMT)"/>
    <s v="Toko Kelontong"/>
    <s v="EPM_838077"/>
    <s v="JL. TRANSUL, DS. SAUSU"/>
    <s v="PARIGI MOUTONG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85"/>
    <n v="30"/>
    <n v="0"/>
    <n v="312000"/>
    <n v="0"/>
    <n v="0"/>
    <n v="9360"/>
    <n v="0"/>
    <n v="0"/>
    <n v="302640"/>
  </r>
  <r>
    <d v="2021-02-17T00:00:00"/>
    <x v="1"/>
    <n v="2021"/>
    <n v="2"/>
    <n v="17"/>
    <s v="PLU"/>
    <s v="EPM_399172"/>
    <x v="274"/>
    <s v="EMOS"/>
    <s v="EPM_555 - Harga Retailler (include RMT)"/>
    <s v="Toko Kelontong"/>
    <s v="EPM_838077"/>
    <s v="JL. TRANSUL, DS. SAUSU"/>
    <s v="PARIGI MOUTONG"/>
    <s v="GROUP_NA"/>
    <s v="NDCKU"/>
    <s v="NATAKU BAG NATA 1000 ML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59"/>
    <n v="30"/>
    <n v="0"/>
    <n v="300000"/>
    <n v="0"/>
    <n v="0"/>
    <n v="9000"/>
    <n v="0"/>
    <n v="0"/>
    <n v="291000"/>
  </r>
  <r>
    <d v="2021-02-17T00:00:00"/>
    <x v="1"/>
    <n v="2021"/>
    <n v="2"/>
    <n v="17"/>
    <s v="PLU"/>
    <s v="EPM_400883"/>
    <x v="201"/>
    <s v="EMOS"/>
    <s v="EPM_555 - Harga Retailler (include RMT)"/>
    <s v="Toko Kelontong"/>
    <s v="EPM_842208"/>
    <s v="JL. S.GUMBASA NO.18 PALU"/>
    <s v="PALU"/>
    <s v="GROUP_NA"/>
    <s v="SANTN"/>
    <s v="KARA SANTAN KM 200 ML"/>
    <s v="COCONUT CREAM"/>
    <s v="PT KARA SANTAN PERTAMA (C H B)"/>
    <s v="C H B"/>
    <m/>
    <s v="EPM_PLU-C060"/>
    <s v="PLU-M. AGUS-CHB"/>
    <s v="PLU-M. AGUS-CHB"/>
    <s v="PLU_RCD02 - CHB MIX DK 02"/>
    <s v="RUTIN"/>
    <s v="REGULAR"/>
    <x v="13"/>
    <n v="20"/>
    <n v="0"/>
    <n v="152000"/>
    <n v="0"/>
    <n v="0"/>
    <n v="15200"/>
    <n v="0"/>
    <n v="0"/>
    <n v="136800"/>
  </r>
  <r>
    <d v="2021-02-17T00:00:00"/>
    <x v="1"/>
    <n v="2021"/>
    <n v="2"/>
    <n v="17"/>
    <s v="PLU"/>
    <s v="EPM_400920"/>
    <x v="39"/>
    <s v="ECC-INBOUND"/>
    <s v="EPM_555 - Harga Retailler (include RMT)"/>
    <s v="Supermarket - LKA"/>
    <s v="EPM_842245"/>
    <s v="JL. S.PARMAN NO.44 PALU"/>
    <s v="PALU"/>
    <s v="GROUP_NA"/>
    <s v="KASEM"/>
    <s v="KARA SARI KLP 1000 EMBER"/>
    <s v="NATEDE COCO"/>
    <s v="PT KARA SANTAN PERTAMA (C H B)"/>
    <s v="C H B"/>
    <m/>
    <s v="EPM_PLU-C060"/>
    <s v="PLU-M. AGUS-CHB"/>
    <s v="PLU-M. AGUS-CHB"/>
    <s v="PLU_RCD02 - CHB MIX DK 02"/>
    <s v="RUTIN"/>
    <s v="REGULAR"/>
    <x v="206"/>
    <n v="-5"/>
    <n v="0"/>
    <n v="0"/>
    <n v="-60500"/>
    <n v="0"/>
    <n v="0"/>
    <n v="0"/>
    <n v="0"/>
    <n v="-60500"/>
  </r>
  <r>
    <d v="2021-02-17T00:00:00"/>
    <x v="1"/>
    <n v="2021"/>
    <n v="2"/>
    <n v="17"/>
    <s v="PLU"/>
    <s v="EPM_687845"/>
    <x v="275"/>
    <s v="EMOS"/>
    <s v="EPM_777 - Super Market"/>
    <s v="Mini Market - Lokal"/>
    <s v="EPM_1743652"/>
    <s v="JL. P.IRIAN JAYA, KEL. GEBANGREJO-POSO"/>
    <s v="POSO"/>
    <s v="GROUP_NA"/>
    <s v="KASEM"/>
    <s v="KARA SARI KLP 1000 EMBER"/>
    <s v="NATEDE COCO"/>
    <s v="PT KARA SANTAN PERTAMA (C H B)"/>
    <s v="C H B"/>
    <m/>
    <s v="EPM_PLU-N023"/>
    <s v="PLU-I MADE ABDI SENTANU-KND"/>
    <s v="PLU-BERY TRI SUSILO-CHB"/>
    <s v="PLU_RNDK01 - RAYON KND DK 01"/>
    <s v="RUTIN"/>
    <s v="REGULAR"/>
    <x v="154"/>
    <n v="60"/>
    <n v="0"/>
    <n v="726000"/>
    <n v="0"/>
    <n v="0"/>
    <n v="72600"/>
    <n v="0"/>
    <n v="0"/>
    <n v="653400"/>
  </r>
  <r>
    <d v="2021-02-17T00:00:00"/>
    <x v="1"/>
    <n v="2021"/>
    <n v="2"/>
    <n v="17"/>
    <s v="PLU"/>
    <s v="EPM_687845"/>
    <x v="275"/>
    <s v="EMOS"/>
    <s v="EPM_777 - Super Market"/>
    <s v="Mini Market - Lokal"/>
    <s v="EPM_1743652"/>
    <s v="JL. P.IRIAN JAYA, KEL. GEBANGREJO-POSO"/>
    <s v="POSO"/>
    <s v="GROUP_NA"/>
    <s v="KSPLN"/>
    <s v="KARA SARI KLP BAG 1KG NEW"/>
    <s v="NATEDE COCO"/>
    <s v="PT KARA SANTAN PERTAMA (C H B)"/>
    <s v="C H B"/>
    <m/>
    <s v="EPM_PLU-N023"/>
    <s v="PLU-I MADE ABDI SENTANU-KND"/>
    <s v="PLU-BERY TRI SUSILO-CHB"/>
    <s v="PLU_RNDK01 - RAYON KND DK 01"/>
    <s v="RUTIN"/>
    <s v="REGULAR"/>
    <x v="86"/>
    <n v="300"/>
    <n v="0"/>
    <n v="3300000"/>
    <n v="0"/>
    <n v="0"/>
    <n v="165000"/>
    <n v="0"/>
    <n v="0"/>
    <n v="3135000"/>
  </r>
  <r>
    <d v="2021-02-17T00:00:00"/>
    <x v="1"/>
    <n v="2021"/>
    <n v="2"/>
    <n v="17"/>
    <s v="PLU"/>
    <s v="EPM_687845"/>
    <x v="275"/>
    <s v="EMOS"/>
    <s v="EPM_777 - Super Market"/>
    <s v="Mini Market - Lokal"/>
    <s v="EPM_1743652"/>
    <s v="JL. P.IRIAN JAYA, KEL. GEBANGREJO-POSO"/>
    <s v="POSO"/>
    <s v="GROUP_NA"/>
    <s v="KSSCN"/>
    <s v="KARA SARI KLP SLICE 1KG N"/>
    <s v="NATEDE COCO"/>
    <s v="PT KARA SANTAN PERTAMA (C H B)"/>
    <s v="C H B"/>
    <m/>
    <s v="EPM_PLU-N023"/>
    <s v="PLU-I MADE ABDI SENTANU-KND"/>
    <s v="PLU-BERY TRI SUSILO-CHB"/>
    <s v="PLU_RNDK01 - RAYON KND DK 01"/>
    <s v="RUTIN"/>
    <s v="REGULAR"/>
    <x v="207"/>
    <n v="185"/>
    <n v="0"/>
    <n v="1924000"/>
    <n v="0"/>
    <n v="0"/>
    <n v="96200"/>
    <n v="0"/>
    <n v="0"/>
    <n v="1827800"/>
  </r>
  <r>
    <d v="2021-02-17T00:00:00"/>
    <x v="1"/>
    <n v="2021"/>
    <n v="2"/>
    <n v="17"/>
    <s v="PLU"/>
    <s v="EPM_687845"/>
    <x v="275"/>
    <s v="EMOS"/>
    <s v="EPM_777 - Super Market"/>
    <s v="Mini Market - Lokal"/>
    <s v="EPM_1743652"/>
    <s v="JL. P.IRIAN JAYA, KEL. GEBANGREJO-POSO"/>
    <s v="POSO"/>
    <s v="GROUP_NA"/>
    <s v="NDCKU"/>
    <s v="NATAKU BAG NATA 1000 ML"/>
    <s v="NATEDE COCO"/>
    <s v="PT KARA SANTAN PERTAMA (C H B)"/>
    <s v="C H B"/>
    <m/>
    <s v="EPM_PLU-N023"/>
    <s v="PLU-I MADE ABDI SENTANU-KND"/>
    <s v="PLU-BERY TRI SUSILO-CHB"/>
    <s v="PLU_RNDK01 - RAYON KND DK 01"/>
    <s v="RUTIN"/>
    <s v="REGULAR"/>
    <x v="208"/>
    <n v="90"/>
    <n v="0"/>
    <n v="900000"/>
    <n v="0"/>
    <n v="0"/>
    <n v="18000"/>
    <n v="0"/>
    <n v="0"/>
    <n v="882000"/>
  </r>
  <r>
    <d v="2021-02-17T00:00:00"/>
    <x v="1"/>
    <n v="2021"/>
    <n v="2"/>
    <n v="17"/>
    <s v="PLU"/>
    <s v="EPM_687845"/>
    <x v="275"/>
    <s v="EMOS"/>
    <s v="EPM_777 - Super Market"/>
    <s v="Mini Market - Lokal"/>
    <s v="EPM_1743652"/>
    <s v="JL. P.IRIAN JAYA, KEL. GEBANGREJO-POSO"/>
    <s v="POSO"/>
    <s v="GROUP_NA"/>
    <s v="SANTN"/>
    <s v="KARA SANTAN KM 200 ML"/>
    <s v="COCONUT CREAM"/>
    <s v="PT KARA SANTAN PERTAMA (C H B)"/>
    <s v="C H B"/>
    <m/>
    <s v="EPM_PLU-N023"/>
    <s v="PLU-I MADE ABDI SENTANU-KND"/>
    <s v="PLU-BERY TRI SUSILO-CHB"/>
    <s v="PLU_RNDK01 - RAYON KND DK 01"/>
    <s v="RUTIN"/>
    <s v="REGULAR"/>
    <x v="209"/>
    <n v="500"/>
    <n v="0"/>
    <n v="3800000"/>
    <n v="0"/>
    <n v="0"/>
    <n v="570000"/>
    <n v="0"/>
    <n v="0"/>
    <n v="3230000"/>
  </r>
  <r>
    <d v="2021-02-17T00:00:00"/>
    <x v="1"/>
    <n v="2021"/>
    <n v="2"/>
    <n v="17"/>
    <s v="PLU"/>
    <s v="EPM_705600"/>
    <x v="276"/>
    <s v="PDA SALESMAN"/>
    <s v="EPM_555 - Harga Retailler (include RMT)"/>
    <s v="Toko Kelontong"/>
    <s v="EPM_1818612"/>
    <s v="JL. TRANS SULAWESI TAMBARANA, POSO"/>
    <s v="POSO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95"/>
    <n v="12"/>
    <n v="0"/>
    <n v="132000"/>
    <n v="0"/>
    <n v="0"/>
    <n v="0"/>
    <n v="0"/>
    <n v="0"/>
    <n v="132000"/>
  </r>
  <r>
    <d v="2021-02-17T00:00:00"/>
    <x v="1"/>
    <n v="2021"/>
    <n v="2"/>
    <n v="17"/>
    <s v="PLU"/>
    <s v="EPM_705600"/>
    <x v="276"/>
    <s v="PDA SALESMAN"/>
    <s v="EPM_555 - Harga Retailler (include RMT)"/>
    <s v="Toko Kelontong"/>
    <s v="EPM_1818612"/>
    <s v="JL. TRANS SULAWESI TAMBARANA, POSO"/>
    <s v="POSO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96"/>
    <n v="12"/>
    <n v="0"/>
    <n v="124800"/>
    <n v="0"/>
    <n v="0"/>
    <n v="0"/>
    <n v="0"/>
    <n v="0"/>
    <n v="124800"/>
  </r>
  <r>
    <d v="2021-02-17T00:00:00"/>
    <x v="1"/>
    <n v="2021"/>
    <n v="2"/>
    <n v="17"/>
    <s v="PLU"/>
    <s v="EPM_705600"/>
    <x v="276"/>
    <s v="PDA SALESMAN"/>
    <s v="EPM_555 - Harga Retailler (include RMT)"/>
    <s v="Toko Kelontong"/>
    <s v="EPM_1818612"/>
    <s v="JL. TRANS SULAWESI TAMBARANA, POSO"/>
    <s v="POSO"/>
    <s v="GROUP_NA"/>
    <s v="NDCKU"/>
    <s v="NATAKU BAG NATA 1000 ML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63"/>
    <n v="6"/>
    <n v="0"/>
    <n v="60000"/>
    <n v="0"/>
    <n v="0"/>
    <n v="0"/>
    <n v="0"/>
    <n v="0"/>
    <n v="60000"/>
  </r>
  <r>
    <d v="2021-02-17T00:00:00"/>
    <x v="1"/>
    <n v="2021"/>
    <n v="2"/>
    <n v="17"/>
    <s v="PLU"/>
    <s v="EPM_744132"/>
    <x v="277"/>
    <s v="EMOS"/>
    <s v="EPM_555 - Harga Retailler (include RMT)"/>
    <s v="Toko Kelontong"/>
    <s v="EPM_2014351"/>
    <s v="JL. TEUKU UMAR NO. 35, PALU"/>
    <s v="PALU"/>
    <s v="GROUP_NA"/>
    <s v="NDCKU"/>
    <s v="NATAKU BAG NATA 1000 ML"/>
    <s v="NATEDE COCO"/>
    <s v="PT KARA SANTAN PERTAMA (C H B)"/>
    <s v="C H B"/>
    <m/>
    <s v="EPM_PLU-C060"/>
    <s v="PLU-M. AGUS-CHB"/>
    <s v="PLU-M. AGUS-CHB"/>
    <s v="PLU_RCD02 - CHB MIX DK 02"/>
    <s v="RUTIN"/>
    <s v="REGULAR"/>
    <x v="196"/>
    <n v="18"/>
    <n v="0"/>
    <n v="180000"/>
    <n v="0"/>
    <n v="0"/>
    <n v="0"/>
    <n v="0"/>
    <n v="0"/>
    <n v="180000"/>
  </r>
  <r>
    <d v="2021-02-17T00:00:00"/>
    <x v="1"/>
    <n v="2021"/>
    <n v="2"/>
    <n v="17"/>
    <s v="PLU"/>
    <s v="EPM_779872"/>
    <x v="225"/>
    <s v="EMOS"/>
    <s v="EPM_555 - Harga Retailler (include RMT)"/>
    <s v="Toko Kelontong"/>
    <s v="EPM_2233235"/>
    <s v="JL. TOMBOLOTUTU NO. 141, PALU"/>
    <s v="PALU"/>
    <s v="GROUP_NA"/>
    <s v="NDCKU"/>
    <s v="NATAKU BAG NATA 1000 ML"/>
    <s v="NATEDE COCO"/>
    <s v="PT KARA SANTAN PERTAMA (C H B)"/>
    <s v="C H B"/>
    <m/>
    <s v="EPM_PLU-C060"/>
    <s v="PLU-M. AGUS-CHB"/>
    <s v="PLU-M. AGUS-CHB"/>
    <s v="PLU_RCD02 - CHB MIX DK 02"/>
    <s v="RUTIN"/>
    <s v="REGULAR"/>
    <x v="192"/>
    <n v="3"/>
    <n v="0"/>
    <n v="30000"/>
    <n v="0"/>
    <n v="0"/>
    <n v="0"/>
    <n v="0"/>
    <n v="0"/>
    <n v="30000"/>
  </r>
  <r>
    <d v="2021-02-17T00:00:00"/>
    <x v="1"/>
    <n v="2021"/>
    <n v="2"/>
    <n v="17"/>
    <s v="PLU"/>
    <s v="EPM_981483"/>
    <x v="208"/>
    <s v="EMOS"/>
    <s v="EPM_555 - Harga Retailler (include RMT)"/>
    <s v="Toko Kelontong"/>
    <s v="EPM_3220565"/>
    <s v="JL. SAM RATULANGI, KEL. KASINTUWU, KEC. POSO KOTA UTARA, POSO"/>
    <s v="POSO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84"/>
    <n v="30"/>
    <n v="0"/>
    <n v="330000"/>
    <n v="0"/>
    <n v="0"/>
    <n v="9900"/>
    <n v="0"/>
    <n v="0"/>
    <n v="320100"/>
  </r>
  <r>
    <d v="2021-02-17T00:00:00"/>
    <x v="1"/>
    <n v="2021"/>
    <n v="2"/>
    <n v="17"/>
    <s v="PLU"/>
    <s v="EPM_981483"/>
    <x v="208"/>
    <s v="EMOS"/>
    <s v="EPM_555 - Harga Retailler (include RMT)"/>
    <s v="Toko Kelontong"/>
    <s v="EPM_3220565"/>
    <s v="JL. SAM RATULANGI, KEL. KASINTUWU, KEC. POSO KOTA UTARA, POSO"/>
    <s v="POSO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71"/>
    <n v="90"/>
    <n v="0"/>
    <n v="936000"/>
    <n v="0"/>
    <n v="0"/>
    <n v="46800"/>
    <n v="0"/>
    <n v="0"/>
    <n v="889200"/>
  </r>
  <r>
    <d v="2021-02-17T00:00:00"/>
    <x v="1"/>
    <n v="2021"/>
    <n v="2"/>
    <n v="17"/>
    <s v="PLU"/>
    <s v="EPM_981483"/>
    <x v="208"/>
    <s v="EMOS"/>
    <s v="EPM_555 - Harga Retailler (include RMT)"/>
    <s v="Toko Kelontong"/>
    <s v="EPM_3220565"/>
    <s v="JL. SAM RATULANGI, KEL. KASINTUWU, KEC. POSO KOTA UTARA, POSO"/>
    <s v="POSO"/>
    <s v="GROUP_NA"/>
    <s v="NDCKU"/>
    <s v="NATAKU BAG NATA 1000 ML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59"/>
    <n v="30"/>
    <n v="0"/>
    <n v="300000"/>
    <n v="0"/>
    <n v="0"/>
    <n v="9000"/>
    <n v="0"/>
    <n v="0"/>
    <n v="291000"/>
  </r>
  <r>
    <d v="2021-02-17T00:00:00"/>
    <x v="1"/>
    <n v="2021"/>
    <n v="2"/>
    <n v="17"/>
    <s v="PLU"/>
    <s v="EPM_989915"/>
    <x v="75"/>
    <s v="ENO-STS"/>
    <s v="EPM_444 - Semi Grosir"/>
    <s v="Mini Market - NKA"/>
    <s v="EPM_3270219"/>
    <s v="JL. TRANS SULAWESI, KEL. KAYUMALUE PAJEKO, KEC. PALU UTARA, PALU"/>
    <s v="PALU"/>
    <s v="PT. MIDI UTAMA INDONESI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210"/>
    <n v="17315"/>
    <n v="0"/>
    <n v="41123125"/>
    <n v="0"/>
    <n v="-2164375"/>
    <n v="2768236"/>
    <n v="0"/>
    <n v="0"/>
    <n v="40519264"/>
  </r>
  <r>
    <d v="2021-02-17T00:00:00"/>
    <x v="1"/>
    <n v="2021"/>
    <n v="2"/>
    <n v="17"/>
    <s v="PLU"/>
    <s v="EPM_1067346"/>
    <x v="117"/>
    <s v="EMOS"/>
    <s v="EPM_555 - Harga Retailler (include RMT)"/>
    <s v="Toko Kelontong"/>
    <s v="EPM_3677971"/>
    <s v="DSN II MERTAJATI, TOLAI, TORUE, PARIGI MOUTONG"/>
    <s v="PARIGI MOUTONG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68"/>
    <n v="6"/>
    <n v="0"/>
    <n v="66000"/>
    <n v="0"/>
    <n v="0"/>
    <n v="0"/>
    <n v="0"/>
    <n v="0"/>
    <n v="66000"/>
  </r>
  <r>
    <d v="2021-02-18T00:00:00"/>
    <x v="1"/>
    <n v="2021"/>
    <n v="2"/>
    <n v="18"/>
    <s v="PLU"/>
    <s v="EPM_396756"/>
    <x v="254"/>
    <s v="EMOS"/>
    <s v="EPM_555 - Harga Retailler (include RMT)"/>
    <s v="Toko Kelontong"/>
    <s v="EPM_841666"/>
    <s v="JL. SAMUDERA PANTOLOAN NO. 41"/>
    <s v="PALU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95"/>
    <n v="12"/>
    <n v="0"/>
    <n v="132000"/>
    <n v="0"/>
    <n v="0"/>
    <n v="0"/>
    <n v="0"/>
    <n v="0"/>
    <n v="132000"/>
  </r>
  <r>
    <d v="2021-02-18T00:00:00"/>
    <x v="1"/>
    <n v="2021"/>
    <n v="2"/>
    <n v="18"/>
    <s v="PLU"/>
    <s v="EPM_688818"/>
    <x v="42"/>
    <s v="EMOS"/>
    <s v="EPM_777 - Super Market"/>
    <s v="Mini Market - Lokal"/>
    <s v="EPM_1747824"/>
    <s v="JL. I GUSTI NGURAH RAI NO. 77, PALU"/>
    <s v="PALU"/>
    <s v="GROUP_NA"/>
    <s v="NDCKU"/>
    <s v="NATAKU BAG NATA 1000 ML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159"/>
    <n v="30"/>
    <n v="0"/>
    <n v="300000"/>
    <n v="0"/>
    <n v="0"/>
    <n v="6000"/>
    <n v="0"/>
    <n v="0"/>
    <n v="294000"/>
  </r>
  <r>
    <d v="2021-02-18T00:00:00"/>
    <x v="1"/>
    <n v="2021"/>
    <n v="2"/>
    <n v="18"/>
    <s v="PLU"/>
    <s v="EPM_699830"/>
    <x v="122"/>
    <s v="EMOS"/>
    <s v="EPM_777 - Super Market"/>
    <s v="Mini Market - Lokal"/>
    <s v="EPM_1794616"/>
    <s v="JL. PUEBONGO (DEPAN BTN PUSKUD), PALU"/>
    <s v="PALU"/>
    <s v="GROUP_NA"/>
    <s v="KSPLN"/>
    <s v="KARA SARI KLP BAG 1KG NEW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76"/>
    <n v="60"/>
    <n v="0"/>
    <n v="660000"/>
    <n v="0"/>
    <n v="0"/>
    <n v="33000"/>
    <n v="0"/>
    <n v="0"/>
    <n v="627000"/>
  </r>
  <r>
    <d v="2021-02-18T00:00:00"/>
    <x v="1"/>
    <n v="2021"/>
    <n v="2"/>
    <n v="18"/>
    <s v="PLU"/>
    <s v="EPM_699830"/>
    <x v="122"/>
    <s v="EMOS"/>
    <s v="EPM_777 - Super Market"/>
    <s v="Mini Market - Lokal"/>
    <s v="EPM_1794616"/>
    <s v="JL. PUEBONGO (DEPAN BTN PUSKUD), PALU"/>
    <s v="PALU"/>
    <s v="GROUP_NA"/>
    <s v="NDCKU"/>
    <s v="NATAKU BAG NATA 1000 ML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159"/>
    <n v="30"/>
    <n v="0"/>
    <n v="300000"/>
    <n v="0"/>
    <n v="0"/>
    <n v="6000"/>
    <n v="0"/>
    <n v="0"/>
    <n v="294000"/>
  </r>
  <r>
    <d v="2021-02-18T00:00:00"/>
    <x v="1"/>
    <n v="2021"/>
    <n v="2"/>
    <n v="18"/>
    <s v="PLU"/>
    <s v="EPM_699830"/>
    <x v="122"/>
    <s v="EMOS"/>
    <s v="EPM_777 - Super Market"/>
    <s v="Mini Market - Lokal"/>
    <s v="EPM_1794616"/>
    <s v="JL. PUEBONGO (DEPAN BTN PUSKUD), PALU"/>
    <s v="PALU"/>
    <s v="GROUP_NA"/>
    <s v="SANTN"/>
    <s v="KARA SANTAN KM 200 ML"/>
    <s v="COCONUT CREAM"/>
    <s v="PT KARA SANTAN PERTAMA (C H B)"/>
    <s v="C H B"/>
    <m/>
    <s v="EPM_PLU-N023"/>
    <s v="PLU-I MADE ABDI SENTANU-KND"/>
    <s v="PLU-M. AGUS-CHB"/>
    <s v="PLU_RNDK01 - RAYON KND DK 01"/>
    <s v="RUTIN"/>
    <s v="REGULAR"/>
    <x v="65"/>
    <n v="30"/>
    <n v="0"/>
    <n v="228000"/>
    <n v="0"/>
    <n v="0"/>
    <n v="22800"/>
    <n v="0"/>
    <n v="0"/>
    <n v="205200"/>
  </r>
  <r>
    <d v="2021-02-18T00:00:00"/>
    <x v="1"/>
    <n v="2021"/>
    <n v="2"/>
    <n v="18"/>
    <s v="PLU"/>
    <s v="EPM_1028116"/>
    <x v="157"/>
    <s v="EMOS"/>
    <s v="EPM_555 - Harga Retailler (include RMT)"/>
    <s v="Toko Kelontong"/>
    <s v="EPM_3469979"/>
    <s v="BTN PALUPI PERMAI BLOK AB NO 29, KEL PALUPI, KEC. PALU SELATAN, PALU, SULAWESI TENGAH"/>
    <s v="PALU"/>
    <s v="GROUP_NA"/>
    <s v="KASEM"/>
    <s v="KARA SARI KLP 1000 EMBER"/>
    <s v="NATEDE COCO"/>
    <s v="PT KARA SANTAN PERTAMA (C H B)"/>
    <s v="C H B"/>
    <m/>
    <s v="EPM_PLU-C060"/>
    <s v="PLU-M. AGUS-CHB"/>
    <s v="PLU-M. AGUS-CHB"/>
    <s v="PLU_RCD02 - CHB MIX DK 02"/>
    <s v="RUTIN"/>
    <s v="REGULAR"/>
    <x v="147"/>
    <n v="30"/>
    <n v="0"/>
    <n v="363000"/>
    <n v="0"/>
    <n v="0"/>
    <n v="10890"/>
    <n v="0"/>
    <n v="0"/>
    <n v="352110"/>
  </r>
  <r>
    <d v="2021-02-18T00:00:00"/>
    <x v="1"/>
    <n v="2021"/>
    <n v="2"/>
    <n v="18"/>
    <s v="PLU"/>
    <s v="EPM_1028116"/>
    <x v="157"/>
    <s v="EMOS"/>
    <s v="EPM_555 - Harga Retailler (include RMT)"/>
    <s v="Toko Kelontong"/>
    <s v="EPM_3469979"/>
    <s v="BTN PALUPI PERMAI BLOK AB NO 29, KEL PALUPI, KEC. PALU SELATAN, PALU, SULAWESI TENGAH"/>
    <s v="PALU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66"/>
    <n v="150"/>
    <n v="0"/>
    <n v="1650000"/>
    <n v="0"/>
    <n v="0"/>
    <n v="82500"/>
    <n v="0"/>
    <n v="0"/>
    <n v="1567500"/>
  </r>
  <r>
    <d v="2021-02-18T00:00:00"/>
    <x v="1"/>
    <n v="2021"/>
    <n v="2"/>
    <n v="18"/>
    <s v="PLU"/>
    <s v="EPM_1056521"/>
    <x v="278"/>
    <s v="EMOS"/>
    <s v="EPM_555 - Harga Retailler (include RMT)"/>
    <s v="Toko Kelontong"/>
    <s v="EPM_3621001"/>
    <s v="POLANTO JAYA, KEL. POLANTO JAYA, KEC. RIO PAKAVA , LALUNDU DONGGALA, SULAWESI TENGAH"/>
    <s v="DONGGALA"/>
    <s v="GROUP_NA"/>
    <s v="KASEM"/>
    <s v="KARA SARI KLP 1000 EMBER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45"/>
    <n v="12"/>
    <n v="0"/>
    <n v="145200"/>
    <n v="0"/>
    <n v="0"/>
    <n v="0"/>
    <n v="0"/>
    <n v="0"/>
    <n v="145200"/>
  </r>
  <r>
    <d v="2021-02-18T00:00:00"/>
    <x v="1"/>
    <n v="2021"/>
    <n v="2"/>
    <n v="18"/>
    <s v="PLU"/>
    <s v="EPM_1295221"/>
    <x v="279"/>
    <s v="EMOS"/>
    <s v="EPM_555 - Harga Retailler (include RMT)"/>
    <s v="Toko Kelontong"/>
    <s v="EPM_3975765"/>
    <s v="JL SOEKARNO HATTA, KEL. TONDO, KEC. MANTIKOLORE, PALU"/>
    <s v="PALU"/>
    <s v="GROUP_NA"/>
    <s v="NDCLK"/>
    <s v="NATADE COCO LYCHEE 130 GR"/>
    <s v="NATEDE COCO"/>
    <s v="PT KARA SANTAN PERTAMA (C H B)"/>
    <s v="C H B"/>
    <m/>
    <s v="EPM_PLU-C060"/>
    <s v="PLU-M. AGUS-CHB"/>
    <s v="PLU-M. AGUS-CHB"/>
    <s v="PLU_RCD02 - CHB MIX DK 02"/>
    <s v="RUTIN"/>
    <s v="REGULAR"/>
    <x v="61"/>
    <n v="12"/>
    <n v="0"/>
    <n v="19200"/>
    <n v="0"/>
    <n v="0"/>
    <n v="0"/>
    <n v="0"/>
    <n v="0"/>
    <n v="19200"/>
  </r>
  <r>
    <d v="2021-02-19T00:00:00"/>
    <x v="1"/>
    <n v="2021"/>
    <n v="2"/>
    <n v="19"/>
    <s v="PLU"/>
    <s v="EPM_396642"/>
    <x v="5"/>
    <s v="EMOS"/>
    <s v="EPM_555 - Harga Retailler (include RMT)"/>
    <s v="Toko Kelontong"/>
    <s v="EPM_841552"/>
    <s v="JL. BALI NO.26 PALU"/>
    <s v="PALU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68"/>
    <n v="6"/>
    <n v="0"/>
    <n v="66000"/>
    <n v="0"/>
    <n v="0"/>
    <n v="0"/>
    <n v="0"/>
    <n v="0"/>
    <n v="66000"/>
  </r>
  <r>
    <d v="2021-02-19T00:00:00"/>
    <x v="1"/>
    <n v="2021"/>
    <n v="2"/>
    <n v="19"/>
    <s v="PLU"/>
    <s v="EPM_396642"/>
    <x v="5"/>
    <s v="EMOS"/>
    <s v="EPM_555 - Harga Retailler (include RMT)"/>
    <s v="Toko Kelontong"/>
    <s v="EPM_841552"/>
    <s v="JL. BALI NO.26 PALU"/>
    <s v="PALU"/>
    <s v="GROUP_NA"/>
    <s v="NDCKU"/>
    <s v="NATAKU BAG NATA 1000 ML"/>
    <s v="NATEDE COCO"/>
    <s v="PT KARA SANTAN PERTAMA (C H B)"/>
    <s v="C H B"/>
    <m/>
    <s v="EPM_PLU-C060"/>
    <s v="PLU-M. AGUS-CHB"/>
    <s v="PLU-M. AGUS-CHB"/>
    <s v="PLU_RCD02 - CHB MIX DK 02"/>
    <s v="RUTIN"/>
    <s v="REGULAR"/>
    <x v="163"/>
    <n v="6"/>
    <n v="0"/>
    <n v="60000"/>
    <n v="0"/>
    <n v="0"/>
    <n v="0"/>
    <n v="0"/>
    <n v="0"/>
    <n v="60000"/>
  </r>
  <r>
    <d v="2021-02-19T00:00:00"/>
    <x v="1"/>
    <n v="2021"/>
    <n v="2"/>
    <n v="19"/>
    <s v="PLU"/>
    <s v="EPM_400834"/>
    <x v="12"/>
    <s v="ECC-INBOUND"/>
    <s v="EPM_555 - Harga Retailler (include RMT)"/>
    <s v="Supermarket - LKA"/>
    <s v="EPM_842159"/>
    <s v="JL. MONGINSIDI NO.  PALU"/>
    <s v="PALU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D02 - CHB MIX DK 02"/>
    <s v="RUTIN"/>
    <s v="REGULAR"/>
    <x v="211"/>
    <n v="-1"/>
    <n v="0"/>
    <n v="0"/>
    <n v="-10400"/>
    <n v="0"/>
    <n v="0"/>
    <n v="0"/>
    <n v="0"/>
    <n v="-10400"/>
  </r>
  <r>
    <d v="2021-02-19T00:00:00"/>
    <x v="1"/>
    <n v="2021"/>
    <n v="2"/>
    <n v="19"/>
    <s v="PLU"/>
    <s v="EPM_400834"/>
    <x v="12"/>
    <s v="ECC-INBOUND"/>
    <s v="EPM_555 - Harga Retailler (include RMT)"/>
    <s v="Supermarket - LKA"/>
    <s v="EPM_842159"/>
    <s v="JL. MONGINSIDI NO.  PALU"/>
    <s v="PALU"/>
    <s v="GROUP_NA"/>
    <s v="NDCLY"/>
    <s v="Kara Sari Cup Lychee 220"/>
    <s v="NATEDE COCO"/>
    <s v="PT KARA SANTAN PERTAMA (C H B)"/>
    <s v="C H B"/>
    <m/>
    <s v="EPM_PLU-C060"/>
    <s v="PLU-M. AGUS-CHB"/>
    <s v="PLU-M. AGUS-CHB"/>
    <s v="PLU_RCD02 - CHB MIX DK 02"/>
    <s v="RUTIN"/>
    <s v="REGULAR"/>
    <x v="105"/>
    <n v="-1"/>
    <n v="0"/>
    <n v="0"/>
    <n v="-2900"/>
    <n v="0"/>
    <n v="0"/>
    <n v="0"/>
    <n v="0"/>
    <n v="-2900"/>
  </r>
  <r>
    <d v="2021-02-19T00:00:00"/>
    <x v="1"/>
    <n v="2021"/>
    <n v="2"/>
    <n v="19"/>
    <s v="PLU"/>
    <s v="EPM_584982"/>
    <x v="280"/>
    <s v="EMOS"/>
    <s v="EPM_555 - Harga Retailler (include RMT)"/>
    <s v="Toko Kelontong"/>
    <s v="EPM_1391630"/>
    <s v="JL. PULAU TAUPAN NO 6, AMPANA KOTA"/>
    <s v="TOJO UNA-UNA"/>
    <s v="GROUP_NA"/>
    <s v="NDCKU"/>
    <s v="NATAKU BAG NATA 1000 ML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62"/>
    <n v="12"/>
    <n v="0"/>
    <n v="120000"/>
    <n v="0"/>
    <n v="0"/>
    <n v="0"/>
    <n v="0"/>
    <n v="0"/>
    <n v="120000"/>
  </r>
  <r>
    <d v="2021-02-19T00:00:00"/>
    <x v="1"/>
    <n v="2021"/>
    <n v="2"/>
    <n v="19"/>
    <s v="PLU"/>
    <s v="EPM_776121"/>
    <x v="281"/>
    <s v="EMOS"/>
    <s v="EPM_555 - Harga Retailler (include RMT)"/>
    <s v="Toko Kelontong"/>
    <s v="EPM_2211793"/>
    <s v="JL. S. PARMAN, PALU"/>
    <s v="PALU"/>
    <s v="GROUP_NA"/>
    <s v="SANTN"/>
    <s v="KARA SANTAN KM 200 ML"/>
    <s v="COCONUT CREAM"/>
    <s v="PT KARA SANTAN PERTAMA (C H B)"/>
    <s v="C H B"/>
    <m/>
    <s v="EPM_PLU-C060"/>
    <s v="PLU-M. AGUS-CHB"/>
    <s v="PLU-M. AGUS-CHB"/>
    <s v="PLU_RCD02 - CHB MIX DK 02"/>
    <s v="RUTIN"/>
    <s v="REGULAR"/>
    <x v="31"/>
    <n v="10"/>
    <n v="0"/>
    <n v="76000"/>
    <n v="0"/>
    <n v="0"/>
    <n v="3800"/>
    <n v="0"/>
    <n v="0"/>
    <n v="72200"/>
  </r>
  <r>
    <d v="2021-02-19T00:00:00"/>
    <x v="1"/>
    <n v="2021"/>
    <n v="2"/>
    <n v="19"/>
    <s v="PLU"/>
    <s v="EPM_1019208"/>
    <x v="124"/>
    <s v="EMOS"/>
    <s v="EPM_777 - Super Market"/>
    <s v="Mini Market - Lokal"/>
    <s v="EPM_3424668"/>
    <s v="JL. TRANS (SAMPING DEALER SUZUKI), KEL. PASANGKAYU, KEC. PASANGKAYU, SULAWESI BARAT"/>
    <s v="MAMUJU UTARA"/>
    <s v="GROUP_NA"/>
    <s v="KASEM"/>
    <s v="KARA SARI KLP 1000 EMBER"/>
    <s v="NATEDE COCO"/>
    <s v="PT KARA SANTAN PERTAMA (C H B)"/>
    <s v="C H B"/>
    <m/>
    <s v="EPM_PLU-N016"/>
    <s v="PLU-YUSRAM-KND"/>
    <s v="PLU-BERY TRI SUSILO-CHB"/>
    <s v="PLU_RNLK02 - RAYON KND LK 02"/>
    <s v="RUTIN"/>
    <s v="REGULAR"/>
    <x v="148"/>
    <n v="6"/>
    <n v="0"/>
    <n v="72600"/>
    <n v="0"/>
    <n v="0"/>
    <n v="1452"/>
    <n v="0"/>
    <n v="0"/>
    <n v="71148"/>
  </r>
  <r>
    <d v="2021-02-19T00:00:00"/>
    <x v="1"/>
    <n v="2021"/>
    <n v="2"/>
    <n v="19"/>
    <s v="PLU"/>
    <s v="EPM_1019208"/>
    <x v="124"/>
    <s v="EMOS"/>
    <s v="EPM_777 - Super Market"/>
    <s v="Mini Market - Lokal"/>
    <s v="EPM_3424668"/>
    <s v="JL. TRANS (SAMPING DEALER SUZUKI), KEL. PASANGKAYU, KEC. PASANGKAYU, SULAWESI BARAT"/>
    <s v="MAMUJU UTARA"/>
    <s v="GROUP_NA"/>
    <s v="NDCKU"/>
    <s v="NATAKU BAG NATA 1000 ML"/>
    <s v="NATEDE COCO"/>
    <s v="PT KARA SANTAN PERTAMA (C H B)"/>
    <s v="C H B"/>
    <m/>
    <s v="EPM_PLU-N016"/>
    <s v="PLU-YUSRAM-KND"/>
    <s v="PLU-BERY TRI SUSILO-CHB"/>
    <s v="PLU_RNLK02 - RAYON KND LK 02"/>
    <s v="RUTIN"/>
    <s v="REGULAR"/>
    <x v="162"/>
    <n v="12"/>
    <n v="0"/>
    <n v="120000"/>
    <n v="0"/>
    <n v="0"/>
    <n v="2400"/>
    <n v="0"/>
    <n v="0"/>
    <n v="117600"/>
  </r>
  <r>
    <d v="2021-02-19T00:00:00"/>
    <x v="1"/>
    <n v="2021"/>
    <n v="2"/>
    <n v="19"/>
    <s v="PLU"/>
    <s v="EPM_1057964"/>
    <x v="282"/>
    <s v="EMOS"/>
    <s v="EPM_777 - Super Market"/>
    <s v="Mini Market - Lokal"/>
    <s v="EPM_3628345"/>
    <s v="JL. HASANUDDIN NO. 81 (SAMPING BRI UNIT), AMPANA KOTA, TOJO UNA-UNA, SULAWESI TENGAH"/>
    <s v="TOJO UNA-UNA"/>
    <s v="GROUP_NA"/>
    <s v="SANTN"/>
    <s v="KARA SANTAN KM 200 ML"/>
    <s v="COCONUT CREAM"/>
    <s v="PT KARA SANTAN PERTAMA (C H B)"/>
    <s v="C H B"/>
    <m/>
    <s v="EPM_PLU-N038"/>
    <s v="PLU-GEDE TEGUH NUGRAHA-KND"/>
    <s v="PLU-BERY TRI SUSILO-CHB"/>
    <s v="PLU_LK-03 - KND-LK03"/>
    <s v="RUTIN"/>
    <s v="REGULAR"/>
    <x v="31"/>
    <n v="10"/>
    <n v="0"/>
    <n v="76000"/>
    <n v="0"/>
    <n v="0"/>
    <n v="3800"/>
    <n v="0"/>
    <n v="0"/>
    <n v="72200"/>
  </r>
  <r>
    <d v="2021-02-20T00:00:00"/>
    <x v="1"/>
    <n v="2021"/>
    <n v="2"/>
    <n v="20"/>
    <s v="PLU"/>
    <s v="EPM_398711"/>
    <x v="205"/>
    <s v="EMOS"/>
    <s v="EPM_555 - Harga Retailler (include RMT)"/>
    <s v="Toko Kelontong"/>
    <s v="EPM_837630"/>
    <s v="JL. WR.SUPRATMAN NO.37 PALU"/>
    <s v="PALU"/>
    <s v="GROUP_NA"/>
    <s v="SANTN"/>
    <s v="KARA SANTAN KM 200 ML"/>
    <s v="COCONUT CREAM"/>
    <s v="PT KARA SANTAN PERTAMA (C H B)"/>
    <s v="C H B"/>
    <m/>
    <s v="EPM_PLU-C060"/>
    <s v="PLU-M. AGUS-CHB"/>
    <s v="PLU-M. AGUS-CHB"/>
    <s v="PLU_RCD02 - CHB MIX DK 02"/>
    <s v="RUTIN"/>
    <s v="REGULAR"/>
    <x v="31"/>
    <n v="10"/>
    <n v="0"/>
    <n v="76000"/>
    <n v="0"/>
    <n v="0"/>
    <n v="3800"/>
    <n v="0"/>
    <n v="0"/>
    <n v="72200"/>
  </r>
  <r>
    <d v="2021-02-20T00:00:00"/>
    <x v="1"/>
    <n v="2021"/>
    <n v="2"/>
    <n v="20"/>
    <s v="PLU"/>
    <s v="EPM_942208"/>
    <x v="283"/>
    <s v="EMOS"/>
    <s v="EPM_555 - Harga Retailler (include RMT)"/>
    <s v="Toko Kelontong"/>
    <s v="EPM_2997880"/>
    <s v="JL. THALUA LONCI (DEPAN RS. MADANI), PALU"/>
    <s v="PALU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84"/>
    <n v="30"/>
    <n v="0"/>
    <n v="330000"/>
    <n v="0"/>
    <n v="0"/>
    <n v="9900"/>
    <n v="0"/>
    <n v="0"/>
    <n v="320100"/>
  </r>
  <r>
    <d v="2021-02-20T00:00:00"/>
    <x v="1"/>
    <n v="2021"/>
    <n v="2"/>
    <n v="20"/>
    <s v="PLU"/>
    <s v="EPM_942208"/>
    <x v="283"/>
    <s v="EMOS"/>
    <s v="EPM_555 - Harga Retailler (include RMT)"/>
    <s v="Toko Kelontong"/>
    <s v="EPM_2997880"/>
    <s v="JL. THALUA LONCI (DEPAN RS. MADANI), PALU"/>
    <s v="PALU"/>
    <s v="GROUP_NA"/>
    <s v="NDCKU"/>
    <s v="NATAKU BAG NATA 1000 ML"/>
    <s v="NATEDE COCO"/>
    <s v="PT KARA SANTAN PERTAMA (C H B)"/>
    <s v="C H B"/>
    <m/>
    <s v="EPM_PLU-C060"/>
    <s v="PLU-M. AGUS-CHB"/>
    <s v="PLU-M. AGUS-CHB"/>
    <s v="PLU_RCD02 - CHB MIX DK 02"/>
    <s v="RUTIN"/>
    <s v="REGULAR"/>
    <x v="163"/>
    <n v="6"/>
    <n v="0"/>
    <n v="60000"/>
    <n v="0"/>
    <n v="0"/>
    <n v="0"/>
    <n v="0"/>
    <n v="0"/>
    <n v="60000"/>
  </r>
  <r>
    <d v="2021-02-20T00:00:00"/>
    <x v="1"/>
    <n v="2021"/>
    <n v="2"/>
    <n v="20"/>
    <s v="PLU"/>
    <s v="EPM_978189"/>
    <x v="177"/>
    <s v="PDA SALESMAN"/>
    <s v="EPM_555 - Harga Retailler (include RMT)"/>
    <s v="Toko Kelontong"/>
    <s v="EPM_3202849"/>
    <s v="JL. LABUAN BERU, KEL. MAMBORO, KEC. PALU UTARA, PALU"/>
    <s v="PALU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68"/>
    <n v="6"/>
    <n v="0"/>
    <n v="66000"/>
    <n v="0"/>
    <n v="0"/>
    <n v="0"/>
    <n v="0"/>
    <n v="0"/>
    <n v="66000"/>
  </r>
  <r>
    <d v="2021-02-20T00:00:00"/>
    <x v="1"/>
    <n v="2021"/>
    <n v="2"/>
    <n v="20"/>
    <s v="PLU"/>
    <s v="EPM_978189"/>
    <x v="177"/>
    <s v="PDA SALESMAN"/>
    <s v="EPM_555 - Harga Retailler (include RMT)"/>
    <s v="Toko Kelontong"/>
    <s v="EPM_3202849"/>
    <s v="JL. LABUAN BERU, KEL. MAMBORO, KEC. PALU UTARA, PALU"/>
    <s v="PALU"/>
    <s v="GROUP_NA"/>
    <s v="NDCKU"/>
    <s v="NATAKU BAG NATA 1000 ML"/>
    <s v="NATEDE COCO"/>
    <s v="PT KARA SANTAN PERTAMA (C H B)"/>
    <s v="C H B"/>
    <m/>
    <s v="EPM_PLU-C060"/>
    <s v="PLU-M. AGUS-CHB"/>
    <s v="PLU-M. AGUS-CHB"/>
    <s v="PLU_RCD02 - CHB MIX DK 02"/>
    <s v="RUTIN"/>
    <s v="REGULAR"/>
    <x v="163"/>
    <n v="6"/>
    <n v="0"/>
    <n v="60000"/>
    <n v="0"/>
    <n v="0"/>
    <n v="0"/>
    <n v="0"/>
    <n v="0"/>
    <n v="60000"/>
  </r>
  <r>
    <d v="2021-02-20T00:00:00"/>
    <x v="1"/>
    <n v="2021"/>
    <n v="2"/>
    <n v="20"/>
    <s v="PLU"/>
    <s v="EPM_989915"/>
    <x v="75"/>
    <s v="ECC-INBOUND"/>
    <s v="EPM_444 - Semi Grosir"/>
    <s v="Mini Market - NKA"/>
    <s v="EPM_3270219"/>
    <s v="JL. TRANS SULAWESI, KEL. KAYUMALUE PAJEKO, KEC. PALU UTARA, PALU"/>
    <s v="PALU"/>
    <s v="PT. MIDI UTAMA INDONESIA"/>
    <s v="SUNSN"/>
    <s v="SUN KARA SANTAN KA 200"/>
    <s v="COCONUT CREAM"/>
    <s v="PT KARA SANTAN PERTAMA (C H B)"/>
    <s v="C H B"/>
    <m/>
    <s v="EPM_PLU-C060"/>
    <s v="PLU-M. AGUS-CHB"/>
    <s v="PLU-M. AGUS-CHB"/>
    <s v="PLU_RCD02 - CHB MIX DK 02"/>
    <s v="RUTIN"/>
    <s v="REGULAR"/>
    <x v="169"/>
    <n v="-5"/>
    <n v="0"/>
    <n v="0"/>
    <n v="-34200"/>
    <n v="5545"/>
    <n v="0"/>
    <n v="0"/>
    <n v="0"/>
    <n v="-39745"/>
  </r>
  <r>
    <d v="2021-02-20T00:00:00"/>
    <x v="1"/>
    <n v="2021"/>
    <n v="2"/>
    <n v="20"/>
    <s v="PLU"/>
    <s v="EPM_989915"/>
    <x v="75"/>
    <s v="ECC-INBOUND"/>
    <s v="EPM_444 - Semi Grosir"/>
    <s v="Mini Market - NKA"/>
    <s v="EPM_3270219"/>
    <s v="JL. TRANS SULAWESI, KEL. KAYUMALUE PAJEKO, KEC. PALU UTARA, PALU"/>
    <s v="PALU"/>
    <s v="PT. MIDI UTAMA INDONESI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202"/>
    <n v="-3"/>
    <n v="0"/>
    <n v="0"/>
    <n v="-7125"/>
    <n v="-441"/>
    <n v="0"/>
    <n v="0"/>
    <n v="0"/>
    <n v="-6684"/>
  </r>
  <r>
    <d v="2021-02-20T00:00:00"/>
    <x v="1"/>
    <n v="2021"/>
    <n v="2"/>
    <n v="20"/>
    <s v="PLU"/>
    <s v="EPM_1062898"/>
    <x v="271"/>
    <s v="EMOS"/>
    <s v="EPM_777 - Super Market"/>
    <s v="Mini Market - Lokal"/>
    <s v="EPM_3653925"/>
    <s v="JL. NUSANTARA NO. 9, AMPANA KOTA, TOJO UNA-UNA, SULAWESI TENGAH"/>
    <s v="TOJO UNA-UNA"/>
    <s v="GROUP_NA"/>
    <s v="KSPLN"/>
    <s v="KARA SARI KLP BAG 1KG NEW"/>
    <s v="NATEDE COCO"/>
    <s v="PT KARA SANTAN PERTAMA (C H B)"/>
    <s v="C H B"/>
    <m/>
    <s v="EPM_PLU-N038"/>
    <s v="PLU-GEDE TEGUH NUGRAHA-KND"/>
    <s v="PLU-BERY TRI SUSILO-CHB"/>
    <s v="PLU_LK-03 - KND-LK03"/>
    <s v="RUTIN"/>
    <s v="REGULAR"/>
    <x v="76"/>
    <n v="60"/>
    <n v="0"/>
    <n v="660000"/>
    <n v="0"/>
    <n v="0"/>
    <n v="33000"/>
    <n v="0"/>
    <n v="0"/>
    <n v="627000"/>
  </r>
  <r>
    <d v="2021-02-20T00:00:00"/>
    <x v="1"/>
    <n v="2021"/>
    <n v="2"/>
    <n v="20"/>
    <s v="PLU"/>
    <s v="EPM_1062898"/>
    <x v="271"/>
    <s v="EMOS"/>
    <s v="EPM_777 - Super Market"/>
    <s v="Mini Market - Lokal"/>
    <s v="EPM_3653925"/>
    <s v="JL. NUSANTARA NO. 9, AMPANA KOTA, TOJO UNA-UNA, SULAWESI TENGAH"/>
    <s v="TOJO UNA-UNA"/>
    <s v="GROUP_NA"/>
    <s v="NDCKU"/>
    <s v="NATAKU BAG NATA 1000 ML"/>
    <s v="NATEDE COCO"/>
    <s v="PT KARA SANTAN PERTAMA (C H B)"/>
    <s v="C H B"/>
    <m/>
    <s v="EPM_PLU-N038"/>
    <s v="PLU-GEDE TEGUH NUGRAHA-KND"/>
    <s v="PLU-BERY TRI SUSILO-CHB"/>
    <s v="PLU_LK-03 - KND-LK03"/>
    <s v="RUTIN"/>
    <s v="REGULAR"/>
    <x v="162"/>
    <n v="12"/>
    <n v="0"/>
    <n v="120000"/>
    <n v="0"/>
    <n v="0"/>
    <n v="2400"/>
    <n v="0"/>
    <n v="0"/>
    <n v="117600"/>
  </r>
  <r>
    <d v="2021-02-20T00:00:00"/>
    <x v="1"/>
    <n v="2021"/>
    <n v="2"/>
    <n v="20"/>
    <s v="PLU"/>
    <s v="EPM_1062898"/>
    <x v="271"/>
    <s v="EMOS"/>
    <s v="EPM_777 - Super Market"/>
    <s v="Mini Market - Lokal"/>
    <s v="EPM_3653925"/>
    <s v="JL. NUSANTARA NO. 9, AMPANA KOTA, TOJO UNA-UNA, SULAWESI TENGAH"/>
    <s v="TOJO UNA-UNA"/>
    <s v="GROUP_NA"/>
    <s v="SANTN"/>
    <s v="KARA SANTAN KM 200 ML"/>
    <s v="COCONUT CREAM"/>
    <s v="PT KARA SANTAN PERTAMA (C H B)"/>
    <s v="C H B"/>
    <m/>
    <s v="EPM_PLU-N038"/>
    <s v="PLU-GEDE TEGUH NUGRAHA-KND"/>
    <s v="PLU-BERY TRI SUSILO-CHB"/>
    <s v="PLU_LK-03 - KND-LK03"/>
    <s v="RUTIN"/>
    <s v="REGULAR"/>
    <x v="26"/>
    <n v="200"/>
    <n v="0"/>
    <n v="1520000"/>
    <n v="0"/>
    <n v="0"/>
    <n v="228000"/>
    <n v="0"/>
    <n v="0"/>
    <n v="1292000"/>
  </r>
  <r>
    <d v="2021-02-22T00:00:00"/>
    <x v="1"/>
    <n v="2021"/>
    <n v="2"/>
    <n v="22"/>
    <s v="PLU"/>
    <s v="EPM_400834"/>
    <x v="12"/>
    <s v="PDA SALESMAN"/>
    <s v="EPM_555 - Harga Retailler (include RMT)"/>
    <s v="Supermarket - LKA"/>
    <s v="EPM_842159"/>
    <s v="JL. MONGINSIDI NO.  PALU"/>
    <s v="PALU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76"/>
    <n v="60"/>
    <n v="0"/>
    <n v="660000"/>
    <n v="0"/>
    <n v="4703"/>
    <n v="33000"/>
    <n v="0"/>
    <n v="0"/>
    <n v="622298"/>
  </r>
  <r>
    <d v="2021-02-22T00:00:00"/>
    <x v="1"/>
    <n v="2021"/>
    <n v="2"/>
    <n v="22"/>
    <s v="PLU"/>
    <s v="EPM_515565"/>
    <x v="71"/>
    <s v="EMOS"/>
    <s v="EPM_555 - Harga Retailler (include RMT)"/>
    <s v="Toko Kelontong"/>
    <s v="EPM_1114810"/>
    <s v="JL. PULAU SABANG SAMPING SPBE POSO"/>
    <s v="POSO"/>
    <s v="GROUP_NA"/>
    <s v="NDCKU"/>
    <s v="NATAKU BAG NATA 1000 ML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63"/>
    <n v="6"/>
    <n v="0"/>
    <n v="60000"/>
    <n v="0"/>
    <n v="0"/>
    <n v="0"/>
    <n v="0"/>
    <n v="0"/>
    <n v="60000"/>
  </r>
  <r>
    <d v="2021-02-22T00:00:00"/>
    <x v="1"/>
    <n v="2021"/>
    <n v="2"/>
    <n v="22"/>
    <s v="PLU"/>
    <s v="EPM_971995"/>
    <x v="111"/>
    <s v="EMOS"/>
    <s v="EPM_555 - Harga Retailler (include RMT)"/>
    <s v="Toko Kelontong"/>
    <s v="EPM_3168366"/>
    <s v="JL. KARANA MAMBORO, KEL. MAMBORO, KEC. PALU UTARA, PALU"/>
    <s v="PALU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95"/>
    <n v="12"/>
    <n v="0"/>
    <n v="132000"/>
    <n v="0"/>
    <n v="0"/>
    <n v="0"/>
    <n v="0"/>
    <n v="0"/>
    <n v="132000"/>
  </r>
  <r>
    <d v="2021-02-22T00:00:00"/>
    <x v="1"/>
    <n v="2021"/>
    <n v="2"/>
    <n v="22"/>
    <s v="PLU"/>
    <s v="EPM_971995"/>
    <x v="111"/>
    <s v="EMOS"/>
    <s v="EPM_555 - Harga Retailler (include RMT)"/>
    <s v="Toko Kelontong"/>
    <s v="EPM_3168366"/>
    <s v="JL. KARANA MAMBORO, KEL. MAMBORO, KEC. PALU UTARA, PALU"/>
    <s v="PALU"/>
    <s v="GROUP_NA"/>
    <s v="NDCKU"/>
    <s v="NATAKU BAG NATA 1000 ML"/>
    <s v="NATEDE COCO"/>
    <s v="PT KARA SANTAN PERTAMA (C H B)"/>
    <s v="C H B"/>
    <m/>
    <s v="EPM_PLU-C060"/>
    <s v="PLU-M. AGUS-CHB"/>
    <s v="PLU-M. AGUS-CHB"/>
    <s v="PLU_RCD02 - CHB MIX DK 02"/>
    <s v="RUTIN"/>
    <s v="REGULAR"/>
    <x v="162"/>
    <n v="12"/>
    <n v="0"/>
    <n v="120000"/>
    <n v="0"/>
    <n v="0"/>
    <n v="0"/>
    <n v="0"/>
    <n v="0"/>
    <n v="120000"/>
  </r>
  <r>
    <d v="2021-02-22T00:00:00"/>
    <x v="1"/>
    <n v="2021"/>
    <n v="2"/>
    <n v="22"/>
    <s v="PLU"/>
    <s v="EPM_971995"/>
    <x v="111"/>
    <s v="EMOS"/>
    <s v="EPM_555 - Harga Retailler (include RMT)"/>
    <s v="Toko Kelontong"/>
    <s v="EPM_3168366"/>
    <s v="JL. KARANA MAMBORO, KEL. MAMBORO, KEC. PALU UTARA, PALU"/>
    <s v="PALU"/>
    <s v="GROUP_NA"/>
    <s v="SANTN"/>
    <s v="KARA SANTAN KM 200 ML"/>
    <s v="COCONUT CREAM"/>
    <s v="PT KARA SANTAN PERTAMA (C H B)"/>
    <s v="C H B"/>
    <m/>
    <s v="EPM_PLU-C060"/>
    <s v="PLU-M. AGUS-CHB"/>
    <s v="PLU-M. AGUS-CHB"/>
    <s v="PLU_RCD02 - CHB MIX DK 02"/>
    <s v="RUTIN"/>
    <s v="REGULAR"/>
    <x v="212"/>
    <n v="40"/>
    <n v="0"/>
    <n v="304000"/>
    <n v="0"/>
    <n v="0"/>
    <n v="30400"/>
    <n v="0"/>
    <n v="0"/>
    <n v="273600"/>
  </r>
  <r>
    <d v="2021-02-22T00:00:00"/>
    <x v="1"/>
    <n v="2021"/>
    <n v="2"/>
    <n v="22"/>
    <s v="PLU"/>
    <s v="EPM_1009447"/>
    <x v="24"/>
    <s v="PDA SALESMAN"/>
    <s v="EPM_555 - Harga Retailler (include RMT)"/>
    <s v="Toko Kelontong"/>
    <s v="EPM_3374371"/>
    <s v="JL. CEMPEDAK NO.75, KEL. BOYAOGE, KEC. PALU BARAT, PALU"/>
    <s v="PALU"/>
    <s v="GROUP_NA"/>
    <s v="KASEM"/>
    <s v="KARA SARI KLP 1000 EMBER"/>
    <s v="NATEDE COCO"/>
    <s v="PT KARA SANTAN PERTAMA (C H B)"/>
    <s v="C H B"/>
    <m/>
    <s v="EPM_PLU-C060"/>
    <s v="PLU-M. AGUS-CHB"/>
    <s v="PLU-M. AGUS-CHB"/>
    <s v="PLU_RCD02 - CHB MIX DK 02"/>
    <s v="RUTIN"/>
    <s v="REGULAR"/>
    <x v="154"/>
    <n v="60"/>
    <n v="0"/>
    <n v="726000"/>
    <n v="0"/>
    <n v="0"/>
    <n v="72600"/>
    <n v="0"/>
    <n v="0"/>
    <n v="653400"/>
  </r>
  <r>
    <d v="2021-02-22T00:00:00"/>
    <x v="1"/>
    <n v="2021"/>
    <n v="2"/>
    <n v="22"/>
    <s v="PLU"/>
    <s v="EPM_1009447"/>
    <x v="24"/>
    <s v="PDA SALESMAN"/>
    <s v="EPM_555 - Harga Retailler (include RMT)"/>
    <s v="Toko Kelontong"/>
    <s v="EPM_3374371"/>
    <s v="JL. CEMPEDAK NO.75, KEL. BOYAOGE, KEC. PALU BARAT, PALU"/>
    <s v="PALU"/>
    <s v="GROUP_NA"/>
    <s v="NDCKU"/>
    <s v="NATAKU BAG NATA 1000 ML"/>
    <s v="NATEDE COCO"/>
    <s v="PT KARA SANTAN PERTAMA (C H B)"/>
    <s v="C H B"/>
    <m/>
    <s v="EPM_PLU-C060"/>
    <s v="PLU-M. AGUS-CHB"/>
    <s v="PLU-M. AGUS-CHB"/>
    <s v="PLU_RCD02 - CHB MIX DK 02"/>
    <s v="RUTIN"/>
    <s v="REGULAR"/>
    <x v="162"/>
    <n v="12"/>
    <n v="0"/>
    <n v="120000"/>
    <n v="0"/>
    <n v="0"/>
    <n v="0"/>
    <n v="0"/>
    <n v="0"/>
    <n v="120000"/>
  </r>
  <r>
    <d v="2021-02-22T00:00:00"/>
    <x v="1"/>
    <n v="2021"/>
    <n v="2"/>
    <n v="22"/>
    <s v="PLU"/>
    <s v="EPM_1009447"/>
    <x v="24"/>
    <s v="PDA SALESMAN"/>
    <s v="EPM_555 - Harga Retailler (include RMT)"/>
    <s v="Toko Kelontong"/>
    <s v="EPM_3374371"/>
    <s v="JL. CEMPEDAK NO.75, KEL. BOYAOGE, KEC. PALU BARAT, PALU"/>
    <s v="PALU"/>
    <s v="GROUP_NA"/>
    <s v="SANTN"/>
    <s v="KARA SANTAN KM 200 ML"/>
    <s v="COCONUT CREAM"/>
    <s v="PT KARA SANTAN PERTAMA (C H B)"/>
    <s v="C H B"/>
    <m/>
    <s v="EPM_PLU-C060"/>
    <s v="PLU-M. AGUS-CHB"/>
    <s v="PLU-M. AGUS-CHB"/>
    <s v="PLU_RCD02 - CHB MIX DK 02"/>
    <s v="RUTIN"/>
    <s v="REGULAR"/>
    <x v="52"/>
    <n v="100"/>
    <n v="0"/>
    <n v="760000"/>
    <n v="0"/>
    <n v="0"/>
    <n v="152000"/>
    <n v="0"/>
    <n v="0"/>
    <n v="608000"/>
  </r>
  <r>
    <d v="2021-02-22T00:00:00"/>
    <x v="1"/>
    <n v="2021"/>
    <n v="2"/>
    <n v="22"/>
    <s v="PLU"/>
    <s v="EPM_1066580"/>
    <x v="50"/>
    <s v="EMOS"/>
    <s v="EPM_555 - Harga Retailler (include RMT)"/>
    <s v="Toko Kelontong"/>
    <s v="EPM_3673849"/>
    <s v="JL. UNTAD 1 RT.001 RW.003, KEL. TONDO, KEC. MANTIKULORE, PALU"/>
    <s v="PALU"/>
    <s v="GROUP_NA"/>
    <s v="SANTN"/>
    <s v="KARA SANTAN KM 200 ML"/>
    <s v="COCONUT CREAM"/>
    <s v="PT KARA SANTAN PERTAMA (C H B)"/>
    <s v="C H B"/>
    <m/>
    <s v="EPM_PLU-C060"/>
    <s v="PLU-M. AGUS-CHB"/>
    <s v="PLU-M. AGUS-CHB"/>
    <s v="PLU_RCD02 - CHB MIX DK 02"/>
    <s v="RUTIN"/>
    <s v="REGULAR"/>
    <x v="31"/>
    <n v="10"/>
    <n v="0"/>
    <n v="76000"/>
    <n v="0"/>
    <n v="0"/>
    <n v="3800"/>
    <n v="0"/>
    <n v="0"/>
    <n v="72200"/>
  </r>
  <r>
    <d v="2021-02-23T00:00:00"/>
    <x v="1"/>
    <n v="2021"/>
    <n v="2"/>
    <n v="23"/>
    <s v="PLU"/>
    <s v="EPM_394872"/>
    <x v="55"/>
    <s v="EMOS"/>
    <s v="EPM_555 - Harga Retailler (include RMT)"/>
    <s v="Toko Kelontong"/>
    <s v="EPM_3394518"/>
    <s v="JL. UNTAD I (SAMPING CAFE 189), KEL. TONDO, KEC. PALU TIMUR, PALU"/>
    <s v="PALU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213"/>
    <n v="1024"/>
    <n v="0"/>
    <n v="11264000"/>
    <n v="0"/>
    <n v="0"/>
    <n v="563200"/>
    <n v="0"/>
    <n v="0"/>
    <n v="10700800"/>
  </r>
  <r>
    <d v="2021-02-23T00:00:00"/>
    <x v="1"/>
    <n v="2021"/>
    <n v="2"/>
    <n v="23"/>
    <s v="PLU"/>
    <s v="EPM_400666"/>
    <x v="237"/>
    <s v="ECC-INBOUND"/>
    <s v="EPM_555 - Harga Retailler (include RMT)"/>
    <s v="Toko Kelontong"/>
    <s v="EPM_841991"/>
    <s v="JL. S.MANSYUR NO.62 BUOL"/>
    <s v="BUOL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214"/>
    <n v="-180"/>
    <n v="0"/>
    <n v="0"/>
    <n v="-427500"/>
    <n v="0"/>
    <n v="-42750"/>
    <n v="0"/>
    <n v="0"/>
    <n v="-384750"/>
  </r>
  <r>
    <d v="2021-02-23T00:00:00"/>
    <x v="1"/>
    <n v="2021"/>
    <n v="2"/>
    <n v="23"/>
    <s v="PLU"/>
    <s v="EPM_989915"/>
    <x v="75"/>
    <s v="ENO-STS"/>
    <s v="EPM_444 - Semi Grosir"/>
    <s v="Mini Market - NKA"/>
    <s v="EPM_3270219"/>
    <s v="JL. TRANS SULAWESI, KEL. KAYUMALUE PAJEKO, KEC. PALU UTARA, PALU"/>
    <s v="PALU"/>
    <s v="PT. MIDI UTAMA INDONESIA"/>
    <s v="SANTN"/>
    <s v="KARA SANTAN KM 200 ML"/>
    <s v="COCONUT CREAM"/>
    <s v="PT KARA SANTAN PERTAMA (C H B)"/>
    <s v="C H B"/>
    <m/>
    <s v="EPM_PLU-C060"/>
    <s v="PLU-M. AGUS-CHB"/>
    <s v="PLU-M. AGUS-CHB"/>
    <s v="PLU_RCD02 - CHB MIX DK 02"/>
    <s v="RUTIN"/>
    <s v="REGULAR"/>
    <x v="52"/>
    <n v="100"/>
    <n v="0"/>
    <n v="760000"/>
    <n v="0"/>
    <n v="-150000"/>
    <n v="58195"/>
    <n v="0"/>
    <n v="0"/>
    <n v="851806"/>
  </r>
  <r>
    <d v="2021-02-23T00:00:00"/>
    <x v="1"/>
    <n v="2021"/>
    <n v="2"/>
    <n v="23"/>
    <s v="PLU"/>
    <s v="EPM_1057520"/>
    <x v="29"/>
    <s v="EMOS"/>
    <s v="EPM_555 - Harga Retailler (include RMT)"/>
    <s v="Toko Kelontong"/>
    <s v="EPM_3625899"/>
    <s v="JL. PIMPILIDO NO. 1 KEL. LERE, KEC. PALU BARAT, PALU, SULAWESI TENGAH"/>
    <s v="PALU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78"/>
    <n v="120"/>
    <n v="0"/>
    <n v="1320000"/>
    <n v="0"/>
    <n v="9405"/>
    <n v="66000"/>
    <n v="0"/>
    <n v="0"/>
    <n v="1244595"/>
  </r>
  <r>
    <d v="2021-02-23T00:00:00"/>
    <x v="1"/>
    <n v="2021"/>
    <n v="2"/>
    <n v="23"/>
    <s v="PLU"/>
    <s v="EPM_1057520"/>
    <x v="29"/>
    <s v="EMOS"/>
    <s v="EPM_555 - Harga Retailler (include RMT)"/>
    <s v="Toko Kelontong"/>
    <s v="EPM_3625899"/>
    <s v="JL. PIMPILIDO NO. 1 KEL. LERE, KEC. PALU BARAT, PALU, SULAWESI TENGAH"/>
    <s v="PALU"/>
    <s v="GROUP_NA"/>
    <s v="NDCKU"/>
    <s v="NATAKU BAG NATA 1000 ML"/>
    <s v="NATEDE COCO"/>
    <s v="PT KARA SANTAN PERTAMA (C H B)"/>
    <s v="C H B"/>
    <m/>
    <s v="EPM_PLU-C060"/>
    <s v="PLU-M. AGUS-CHB"/>
    <s v="PLU-M. AGUS-CHB"/>
    <s v="PLU_RCD02 - CHB MIX DK 02"/>
    <s v="RUTIN"/>
    <s v="REGULAR"/>
    <x v="208"/>
    <n v="90"/>
    <n v="0"/>
    <n v="900000"/>
    <n v="0"/>
    <n v="6413"/>
    <n v="45000"/>
    <n v="0"/>
    <n v="0"/>
    <n v="848588"/>
  </r>
  <r>
    <d v="2021-02-23T00:00:00"/>
    <x v="1"/>
    <n v="2021"/>
    <n v="2"/>
    <n v="23"/>
    <s v="PLU"/>
    <s v="EPM_1071923"/>
    <x v="284"/>
    <s v="EMOS"/>
    <s v="EPM_555 - Harga Retailler (include RMT)"/>
    <s v="Toko Kelontong"/>
    <s v="EPM_3702330"/>
    <s v="JL.KACANG PANJANG (SAMPING PEGADAIAN), BALAROA, PALU BARAT, PALU"/>
    <s v="PALU"/>
    <s v="GROUP_NA"/>
    <s v="NDCKU"/>
    <s v="NATAKU BAG NATA 1000 ML"/>
    <s v="NATEDE COCO"/>
    <s v="PT KARA SANTAN PERTAMA (C H B)"/>
    <s v="C H B"/>
    <m/>
    <s v="EPM_PLU-C060"/>
    <s v="PLU-M. AGUS-CHB"/>
    <s v="PLU-M. AGUS-CHB"/>
    <s v="PLU_RCD02 - CHB MIX DK 02"/>
    <s v="RUTIN"/>
    <s v="REGULAR"/>
    <x v="162"/>
    <n v="12"/>
    <n v="0"/>
    <n v="120000"/>
    <n v="0"/>
    <n v="0"/>
    <n v="0"/>
    <n v="0"/>
    <n v="0"/>
    <n v="120000"/>
  </r>
  <r>
    <d v="2021-02-23T00:00:00"/>
    <x v="1"/>
    <n v="2021"/>
    <n v="2"/>
    <n v="23"/>
    <s v="PLU"/>
    <s v="EPM_1132199"/>
    <x v="78"/>
    <s v="ECC-INBOUND"/>
    <s v="EPM_555 - Harga Retailler (include RMT)"/>
    <s v="Toko Kelontong"/>
    <s v="EPM_3774664"/>
    <s v="JL. SYARIEF MANSUR (SAMPING BANK BPD), KEL. BUOL, KEC. BIAU, BUOL"/>
    <s v="BUOL"/>
    <s v="GROUP_NA"/>
    <s v="SUNSN"/>
    <s v="SUN KARA SANTAN KA 200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215"/>
    <n v="-72"/>
    <n v="0"/>
    <n v="0"/>
    <n v="-492480"/>
    <n v="0"/>
    <n v="-98496"/>
    <n v="0"/>
    <n v="0"/>
    <n v="-393984"/>
  </r>
  <r>
    <d v="2021-02-23T00:00:00"/>
    <x v="1"/>
    <n v="2021"/>
    <n v="2"/>
    <n v="23"/>
    <s v="PLU"/>
    <s v="EPM_1132199"/>
    <x v="78"/>
    <s v="ECC-INBOUND"/>
    <s v="EPM_555 - Harga Retailler (include RMT)"/>
    <s v="Toko Kelontong"/>
    <s v="EPM_3774664"/>
    <s v="JL. SYARIEF MANSUR (SAMPING BANK BPD), KEL. BUOL, KEC. BIAU, BUOL"/>
    <s v="BUOL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216"/>
    <n v="-36"/>
    <n v="0"/>
    <n v="0"/>
    <n v="-85500"/>
    <n v="0"/>
    <n v="-8550"/>
    <n v="0"/>
    <n v="0"/>
    <n v="-76950"/>
  </r>
  <r>
    <d v="2021-02-23T00:00:00"/>
    <x v="1"/>
    <n v="2021"/>
    <n v="2"/>
    <n v="23"/>
    <s v="PLU"/>
    <s v="EPM_1235192"/>
    <x v="285"/>
    <s v="PDA SALESMAN"/>
    <s v="EPM_555 - Harga Retailler (include RMT)"/>
    <s v="Toko Kelontong"/>
    <s v="EPM_3917615"/>
    <s v="JL. KACANG PANJANG NO. 51, KEL. KAMONJI, KEC. PALU BARAT, PALU"/>
    <s v="PALU"/>
    <s v="GROUP_NA"/>
    <s v="NDCKU"/>
    <s v="NATAKU BAG NATA 1000 ML"/>
    <s v="NATEDE COCO"/>
    <s v="PT KARA SANTAN PERTAMA (C H B)"/>
    <s v="C H B"/>
    <m/>
    <s v="EPM_PLU-C060"/>
    <s v="PLU-M. AGUS-CHB"/>
    <s v="PLU-M. AGUS-CHB"/>
    <s v="PLU_RCD02 - CHB MIX DK 02"/>
    <s v="RUTIN"/>
    <s v="REGULAR"/>
    <x v="162"/>
    <n v="12"/>
    <n v="0"/>
    <n v="120000"/>
    <n v="0"/>
    <n v="0"/>
    <n v="0"/>
    <n v="0"/>
    <n v="0"/>
    <n v="120000"/>
  </r>
  <r>
    <d v="2021-02-24T00:00:00"/>
    <x v="1"/>
    <n v="2021"/>
    <n v="2"/>
    <n v="24"/>
    <s v="PLU"/>
    <s v="EPM_394872"/>
    <x v="55"/>
    <s v="PDA SALESMAN"/>
    <s v="EPM_555 - Harga Retailler (include RMT)"/>
    <s v="Toko Kelontong"/>
    <s v="EPM_3394518"/>
    <s v="JL. UNTAD I (SAMPING CAFE 189), KEL. TONDO, KEC. PALU TIMUR, PALU"/>
    <s v="PALU"/>
    <s v="GROUP_NA"/>
    <s v="SUNCU"/>
    <s v="SUN KARA CUBE 65 ML"/>
    <s v="COCONUT CREAM"/>
    <s v="PT KARA SANTAN PERTAMA (C H B)"/>
    <s v="C H B"/>
    <m/>
    <s v="EPM_PLU-C060"/>
    <s v="PLU-M. AGUS-CHB"/>
    <s v="PLU-M. AGUS-CHB"/>
    <s v="PLU_RCD02 - CHB MIX DK 02"/>
    <s v="RUTIN"/>
    <s v="REGULAR"/>
    <x v="11"/>
    <n v="7200"/>
    <n v="0"/>
    <n v="17100000"/>
    <n v="0"/>
    <n v="0"/>
    <n v="1710000"/>
    <n v="0"/>
    <n v="0"/>
    <n v="15390000"/>
  </r>
  <r>
    <d v="2021-02-24T00:00:00"/>
    <x v="1"/>
    <n v="2021"/>
    <n v="2"/>
    <n v="24"/>
    <s v="PLU"/>
    <s v="EPM_395481"/>
    <x v="261"/>
    <s v="EMOS"/>
    <s v="EPM_555 - Harga Retailler (include RMT)"/>
    <s v="Toko Kelontong"/>
    <s v="EPM_840391"/>
    <s v="JL. MORO NO.58 DONGGALA"/>
    <s v="DONGGALA"/>
    <s v="GROUP_NA"/>
    <s v="SUNCU"/>
    <s v="SUN KARA CUBE 65 ML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4"/>
    <n v="1800"/>
    <n v="0"/>
    <n v="4275000"/>
    <n v="0"/>
    <n v="0"/>
    <n v="427500"/>
    <n v="0"/>
    <n v="0"/>
    <n v="3847500"/>
  </r>
  <r>
    <d v="2021-02-24T00:00:00"/>
    <x v="1"/>
    <n v="2021"/>
    <n v="2"/>
    <n v="24"/>
    <s v="PLU"/>
    <s v="EPM_395527"/>
    <x v="56"/>
    <s v="PDA SALESMAN"/>
    <s v="EPM_555 - Harga Retailler (include RMT)"/>
    <s v="Toko Kelontong"/>
    <s v="EPM_840437"/>
    <s v="JL. TG.MANIMBAYA NO.22 PALU"/>
    <s v="PALU"/>
    <s v="GROUP_NA"/>
    <s v="SUNCU"/>
    <s v="SUN KARA CUBE 65 ML"/>
    <s v="COCONUT CREAM"/>
    <s v="PT KARA SANTAN PERTAMA (C H B)"/>
    <s v="C H B"/>
    <m/>
    <s v="EPM_PLU-C060"/>
    <s v="PLU-M. AGUS-CHB"/>
    <s v="PLU-M. AGUS-CHB"/>
    <s v="PLU_RCD02 - CHB MIX DK 02"/>
    <s v="RUTIN"/>
    <s v="REGULAR"/>
    <x v="4"/>
    <n v="1800"/>
    <n v="0"/>
    <n v="4275000"/>
    <n v="0"/>
    <n v="0"/>
    <n v="427500"/>
    <n v="0"/>
    <n v="0"/>
    <n v="3847500"/>
  </r>
  <r>
    <d v="2021-02-24T00:00:00"/>
    <x v="1"/>
    <n v="2021"/>
    <n v="2"/>
    <n v="24"/>
    <s v="PLU"/>
    <s v="EPM_395850"/>
    <x v="1"/>
    <s v="EMOS"/>
    <s v="EPM_555 - Harga Retailler (include RMT)"/>
    <s v="Toko Kelontong"/>
    <s v="EPM_840760"/>
    <s v="KOMP. PSR.MANONDA PALU"/>
    <s v="PALU"/>
    <s v="GROUP_NA"/>
    <s v="SUNCU"/>
    <s v="SUN KARA CUBE 65 ML"/>
    <s v="COCONUT CREAM"/>
    <s v="PT KARA SANTAN PERTAMA (C H B)"/>
    <s v="C H B"/>
    <m/>
    <s v="EPM_PLU-C060"/>
    <s v="PLU-M. AGUS-CHB"/>
    <s v="PLU-M. AGUS-CHB"/>
    <s v="PLU_RCD02 - CHB MIX DK 02"/>
    <s v="RUTIN"/>
    <s v="REGULAR"/>
    <x v="4"/>
    <n v="1800"/>
    <n v="0"/>
    <n v="4275000"/>
    <n v="0"/>
    <n v="0"/>
    <n v="427500"/>
    <n v="0"/>
    <n v="0"/>
    <n v="3847500"/>
  </r>
  <r>
    <d v="2021-02-24T00:00:00"/>
    <x v="1"/>
    <n v="2021"/>
    <n v="2"/>
    <n v="24"/>
    <s v="PLU"/>
    <s v="EPM_395859"/>
    <x v="231"/>
    <s v="EMOS"/>
    <s v="EPM_555 - Harga Retailler (include RMT)"/>
    <s v="Toko Kelontong"/>
    <s v="EPM_840769"/>
    <s v="JL. TG.MANIMBAYA NO.76 PALU"/>
    <s v="PALU"/>
    <s v="GROUP_NA"/>
    <s v="SUNCU"/>
    <s v="SUN KARA CUBE 65 ML"/>
    <s v="COCONUT CREAM"/>
    <s v="PT KARA SANTAN PERTAMA (C H B)"/>
    <s v="C H B"/>
    <m/>
    <s v="EPM_PLU-C060"/>
    <s v="PLU-M. AGUS-CHB"/>
    <s v="PLU-M. AGUS-CHB"/>
    <s v="PLU_RCD02 - CHB MIX DK 02"/>
    <s v="RUTIN"/>
    <s v="REGULAR"/>
    <x v="0"/>
    <n v="900"/>
    <n v="0"/>
    <n v="2137500"/>
    <n v="0"/>
    <n v="0"/>
    <n v="213750"/>
    <n v="0"/>
    <n v="0"/>
    <n v="1923750"/>
  </r>
  <r>
    <d v="2021-02-24T00:00:00"/>
    <x v="1"/>
    <n v="2021"/>
    <n v="2"/>
    <n v="24"/>
    <s v="PLU"/>
    <s v="EPM_396359"/>
    <x v="173"/>
    <s v="PDA SALESMAN"/>
    <s v="EPM_555 - Harga Retailler (include RMT)"/>
    <s v="Toko Kelontong"/>
    <s v="EPM_841269"/>
    <s v="JL. BANAWA NO.8 DONGGALA"/>
    <s v="DONGGALA"/>
    <s v="GROUP_NA"/>
    <s v="SUNCU"/>
    <s v="SUN KARA CUBE 65 ML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42"/>
    <n v="3600"/>
    <n v="0"/>
    <n v="8550000"/>
    <n v="0"/>
    <n v="0"/>
    <n v="855000"/>
    <n v="0"/>
    <n v="0"/>
    <n v="7695000"/>
  </r>
  <r>
    <d v="2021-02-24T00:00:00"/>
    <x v="1"/>
    <n v="2021"/>
    <n v="2"/>
    <n v="24"/>
    <s v="PLU"/>
    <s v="EPM_396580"/>
    <x v="204"/>
    <s v="PDA SALESMAN"/>
    <s v="EPM_555 - Harga Retailler (include RMT)"/>
    <s v="Toko Kelontong"/>
    <s v="EPM_841490"/>
    <s v="PSR.SENTRAL LT.1 NO.48 POSO"/>
    <s v="POSO"/>
    <s v="GROUP_NA"/>
    <s v="SUNCU"/>
    <s v="SUN KARA CUBE 65 ML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34"/>
    <n v="180"/>
    <n v="0"/>
    <n v="427500"/>
    <n v="0"/>
    <n v="0"/>
    <n v="25650"/>
    <n v="0"/>
    <n v="0"/>
    <n v="401850"/>
  </r>
  <r>
    <d v="2021-02-24T00:00:00"/>
    <x v="1"/>
    <n v="2021"/>
    <n v="2"/>
    <n v="24"/>
    <s v="PLU"/>
    <s v="EPM_396593"/>
    <x v="138"/>
    <s v="EMOS"/>
    <s v="EPM_555 - Harga Retailler (include RMT)"/>
    <s v="Toko Kelontong"/>
    <s v="EPM_841503"/>
    <s v="JL. SAM RATULANGI NO.60 BANAWA"/>
    <s v="DONGGALA"/>
    <s v="GROUP_NA"/>
    <s v="SUNCU"/>
    <s v="SUN KARA CUBE 65 ML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0"/>
    <n v="900"/>
    <n v="0"/>
    <n v="2137500"/>
    <n v="0"/>
    <n v="0"/>
    <n v="213750"/>
    <n v="0"/>
    <n v="0"/>
    <n v="1923750"/>
  </r>
  <r>
    <d v="2021-02-24T00:00:00"/>
    <x v="1"/>
    <n v="2021"/>
    <n v="2"/>
    <n v="24"/>
    <s v="PLU"/>
    <s v="EPM_396617"/>
    <x v="4"/>
    <s v="EMOS"/>
    <s v="EPM_555 - Harga Retailler (include RMT)"/>
    <s v="Toko Kelontong"/>
    <s v="EPM_841527"/>
    <s v="JL. K.PANJANG NO.25 PALU"/>
    <s v="PALU"/>
    <s v="GROUP_NA"/>
    <s v="SUNCU"/>
    <s v="SUN KARA CUBE 65 ML"/>
    <s v="COCONUT CREAM"/>
    <s v="PT KARA SANTAN PERTAMA (C H B)"/>
    <s v="C H B"/>
    <m/>
    <s v="EPM_PLU-C060"/>
    <s v="PLU-M. AGUS-CHB"/>
    <s v="PLU-M. AGUS-CHB"/>
    <s v="PLU_RCD02 - CHB MIX DK 02"/>
    <s v="RUTIN"/>
    <s v="REGULAR"/>
    <x v="108"/>
    <n v="5400"/>
    <n v="0"/>
    <n v="12825000"/>
    <n v="0"/>
    <n v="0"/>
    <n v="1282500"/>
    <n v="0"/>
    <n v="0"/>
    <n v="11542500"/>
  </r>
  <r>
    <d v="2021-02-24T00:00:00"/>
    <x v="1"/>
    <n v="2021"/>
    <n v="2"/>
    <n v="24"/>
    <s v="PLU"/>
    <s v="EPM_396670"/>
    <x v="149"/>
    <s v="EMOS"/>
    <s v="EPM_555 - Harga Retailler (include RMT)"/>
    <s v="Toko Kelontong"/>
    <s v="EPM_841580"/>
    <s v="JL. PETALOLO NO. 172 DONGGALA"/>
    <s v="DONGGALA"/>
    <s v="GROUP_NA"/>
    <s v="SUNCU"/>
    <s v="SUN KARA CUBE 65 ML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0"/>
    <n v="900"/>
    <n v="0"/>
    <n v="2137500"/>
    <n v="0"/>
    <n v="0"/>
    <n v="213750"/>
    <n v="0"/>
    <n v="0"/>
    <n v="1923750"/>
  </r>
  <r>
    <d v="2021-02-24T00:00:00"/>
    <x v="1"/>
    <n v="2021"/>
    <n v="2"/>
    <n v="24"/>
    <s v="PLU"/>
    <s v="EPM_396859"/>
    <x v="94"/>
    <s v="PDA SALESMAN"/>
    <s v="EPM_555 - Harga Retailler (include RMT)"/>
    <s v="Toko Kelontong"/>
    <s v="EPM_841769"/>
    <s v="JL. LABU PALU"/>
    <s v="PALU"/>
    <s v="GROUP_NA"/>
    <s v="NDCKU"/>
    <s v="NATAKU BAG NATA 1000 ML"/>
    <s v="NATEDE COCO"/>
    <s v="PT KARA SANTAN PERTAMA (C H B)"/>
    <s v="C H B"/>
    <m/>
    <s v="EPM_PLU-C060"/>
    <s v="PLU-M. AGUS-CHB"/>
    <s v="PLU-M. AGUS-CHB"/>
    <s v="PLU_RCD02 - CHB MIX DK 02"/>
    <s v="RUTIN"/>
    <s v="REGULAR"/>
    <x v="162"/>
    <n v="12"/>
    <n v="0"/>
    <n v="120000"/>
    <n v="0"/>
    <n v="0"/>
    <n v="0"/>
    <n v="0"/>
    <n v="0"/>
    <n v="120000"/>
  </r>
  <r>
    <d v="2021-02-24T00:00:00"/>
    <x v="1"/>
    <n v="2021"/>
    <n v="2"/>
    <n v="24"/>
    <s v="PLU"/>
    <s v="EPM_396859"/>
    <x v="94"/>
    <s v="PDA SALESMAN"/>
    <s v="EPM_555 - Harga Retailler (include RMT)"/>
    <s v="Toko Kelontong"/>
    <s v="EPM_841769"/>
    <s v="JL. LABU PALU"/>
    <s v="PALU"/>
    <s v="GROUP_NA"/>
    <s v="SUNCU"/>
    <s v="SUN KARA CUBE 65 ML"/>
    <s v="COCONUT CREAM"/>
    <s v="PT KARA SANTAN PERTAMA (C H B)"/>
    <s v="C H B"/>
    <m/>
    <s v="EPM_PLU-C060"/>
    <s v="PLU-M. AGUS-CHB"/>
    <s v="PLU-M. AGUS-CHB"/>
    <s v="PLU_RCD02 - CHB MIX DK 02"/>
    <s v="RUTIN"/>
    <s v="REGULAR"/>
    <x v="21"/>
    <n v="360"/>
    <n v="0"/>
    <n v="855000"/>
    <n v="0"/>
    <n v="0"/>
    <n v="68400"/>
    <n v="0"/>
    <n v="0"/>
    <n v="786600"/>
  </r>
  <r>
    <d v="2021-02-24T00:00:00"/>
    <x v="1"/>
    <n v="2021"/>
    <n v="2"/>
    <n v="24"/>
    <s v="PLU"/>
    <s v="EPM_397639"/>
    <x v="192"/>
    <s v="EMOS"/>
    <s v="EPM_555 - Harga Retailler (include RMT)"/>
    <s v="Toko Kelontong"/>
    <s v="EPM_836539"/>
    <s v="JL. CEMPEDAK/36 PALU"/>
    <s v="PALU"/>
    <s v="GROUP_NA"/>
    <s v="NDCKU"/>
    <s v="NATAKU BAG NATA 1000 ML"/>
    <s v="NATEDE COCO"/>
    <s v="PT KARA SANTAN PERTAMA (C H B)"/>
    <s v="C H B"/>
    <m/>
    <s v="EPM_PLU-C060"/>
    <s v="PLU-M. AGUS-CHB"/>
    <s v="PLU-M. AGUS-CHB"/>
    <s v="PLU_RCD02 - CHB MIX DK 02"/>
    <s v="RUTIN"/>
    <s v="REGULAR"/>
    <x v="163"/>
    <n v="6"/>
    <n v="0"/>
    <n v="60000"/>
    <n v="0"/>
    <n v="0"/>
    <n v="0"/>
    <n v="0"/>
    <n v="0"/>
    <n v="60000"/>
  </r>
  <r>
    <d v="2021-02-24T00:00:00"/>
    <x v="1"/>
    <n v="2021"/>
    <n v="2"/>
    <n v="24"/>
    <s v="PLU"/>
    <s v="EPM_397639"/>
    <x v="192"/>
    <s v="EMOS"/>
    <s v="EPM_555 - Harga Retailler (include RMT)"/>
    <s v="Toko Kelontong"/>
    <s v="EPM_836539"/>
    <s v="JL. CEMPEDAK/36 PALU"/>
    <s v="PALU"/>
    <s v="GROUP_NA"/>
    <s v="SUNCU"/>
    <s v="SUN KARA CUBE 65 ML"/>
    <s v="COCONUT CREAM"/>
    <s v="PT KARA SANTAN PERTAMA (C H B)"/>
    <s v="C H B"/>
    <m/>
    <s v="EPM_PLU-C060"/>
    <s v="PLU-M. AGUS-CHB"/>
    <s v="PLU-M. AGUS-CHB"/>
    <s v="PLU_RCD02 - CHB MIX DK 02"/>
    <s v="RUTIN"/>
    <s v="REGULAR"/>
    <x v="1"/>
    <n v="2700"/>
    <n v="0"/>
    <n v="6412500"/>
    <n v="0"/>
    <n v="0"/>
    <n v="641250"/>
    <n v="0"/>
    <n v="0"/>
    <n v="5771250"/>
  </r>
  <r>
    <d v="2021-02-24T00:00:00"/>
    <x v="1"/>
    <n v="2021"/>
    <n v="2"/>
    <n v="24"/>
    <s v="PLU"/>
    <s v="EPM_398660"/>
    <x v="212"/>
    <s v="PDA SALESMAN"/>
    <s v="EPM_555 - Harga Retailler (include RMT)"/>
    <s v="Toko Kelontong"/>
    <s v="EPM_837578"/>
    <s v="JL. P. IRIAN NO. 4,  POSO"/>
    <s v="POSO"/>
    <s v="GROUP_NA"/>
    <s v="NDCKU"/>
    <s v="NATAKU BAG NATA 1000 ML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63"/>
    <n v="6"/>
    <n v="0"/>
    <n v="60000"/>
    <n v="0"/>
    <n v="0"/>
    <n v="0"/>
    <n v="0"/>
    <n v="0"/>
    <n v="60000"/>
  </r>
  <r>
    <d v="2021-02-24T00:00:00"/>
    <x v="1"/>
    <n v="2021"/>
    <n v="2"/>
    <n v="24"/>
    <s v="PLU"/>
    <s v="EPM_398660"/>
    <x v="212"/>
    <s v="PDA SALESMAN"/>
    <s v="EPM_555 - Harga Retailler (include RMT)"/>
    <s v="Toko Kelontong"/>
    <s v="EPM_837578"/>
    <s v="JL. P. IRIAN NO. 4,  POSO"/>
    <s v="POSO"/>
    <s v="GROUP_NA"/>
    <s v="SANTN"/>
    <s v="KARA SANTAN KM 200 ML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52"/>
    <n v="100"/>
    <n v="0"/>
    <n v="760000"/>
    <n v="0"/>
    <n v="0"/>
    <n v="152000"/>
    <n v="0"/>
    <n v="0"/>
    <n v="608000"/>
  </r>
  <r>
    <d v="2021-02-24T00:00:00"/>
    <x v="1"/>
    <n v="2021"/>
    <n v="2"/>
    <n v="24"/>
    <s v="PLU"/>
    <s v="EPM_398660"/>
    <x v="212"/>
    <s v="PDA SALESMAN"/>
    <s v="EPM_555 - Harga Retailler (include RMT)"/>
    <s v="Toko Kelontong"/>
    <s v="EPM_837578"/>
    <s v="JL. P. IRIAN NO. 4,  POSO"/>
    <s v="POSO"/>
    <s v="GROUP_NA"/>
    <s v="SUNCU"/>
    <s v="SUN KARA CUBE 65 ML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21"/>
    <n v="360"/>
    <n v="0"/>
    <n v="855000"/>
    <n v="0"/>
    <n v="0"/>
    <n v="68400"/>
    <n v="0"/>
    <n v="0"/>
    <n v="786600"/>
  </r>
  <r>
    <d v="2021-02-24T00:00:00"/>
    <x v="1"/>
    <n v="2021"/>
    <n v="2"/>
    <n v="24"/>
    <s v="PLU"/>
    <s v="EPM_398848"/>
    <x v="185"/>
    <s v="PDA SALESMAN"/>
    <s v="EPM_555 - Harga Retailler (include RMT)"/>
    <s v="Toko Kelontong"/>
    <s v="EPM_837806"/>
    <s v="JL. TRANS TENTENA POSO"/>
    <s v="POSO"/>
    <s v="GROUP_NA"/>
    <s v="SANTN"/>
    <s v="KARA SANTAN KM 200 ML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120"/>
    <n v="250"/>
    <n v="0"/>
    <n v="1900000"/>
    <n v="0"/>
    <n v="0"/>
    <n v="380000"/>
    <n v="0"/>
    <n v="0"/>
    <n v="1520000"/>
  </r>
  <r>
    <d v="2021-02-24T00:00:00"/>
    <x v="1"/>
    <n v="2021"/>
    <n v="2"/>
    <n v="24"/>
    <s v="PLU"/>
    <s v="EPM_398848"/>
    <x v="185"/>
    <s v="PDA SALESMAN"/>
    <s v="EPM_555 - Harga Retailler (include RMT)"/>
    <s v="Toko Kelontong"/>
    <s v="EPM_837806"/>
    <s v="JL. TRANS TENTENA POSO"/>
    <s v="POSO"/>
    <s v="GROUP_NA"/>
    <s v="SUNCU"/>
    <s v="SUN KARA CUBE 65 ML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4"/>
    <n v="1800"/>
    <n v="0"/>
    <n v="4275000"/>
    <n v="0"/>
    <n v="0"/>
    <n v="427500"/>
    <n v="0"/>
    <n v="0"/>
    <n v="3847500"/>
  </r>
  <r>
    <d v="2021-02-24T00:00:00"/>
    <x v="1"/>
    <n v="2021"/>
    <n v="2"/>
    <n v="24"/>
    <s v="PLU"/>
    <s v="EPM_399875"/>
    <x v="286"/>
    <s v="PDA SALESMAN"/>
    <s v="EPM_555 - Harga Retailler (include RMT)"/>
    <s v="Toko Kelontong"/>
    <s v="EPM_838797"/>
    <s v="JL. POROS (KOMP. PSR.INPRES), KEL. GANTI, KEC. BANAWA, DONGGALA"/>
    <s v="DONGGALA"/>
    <s v="GROUP_NA"/>
    <s v="SUNCU"/>
    <s v="SUN KARA CUBE 65 ML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0"/>
    <n v="900"/>
    <n v="0"/>
    <n v="2137500"/>
    <n v="0"/>
    <n v="0"/>
    <n v="213750"/>
    <n v="0"/>
    <n v="0"/>
    <n v="1923750"/>
  </r>
  <r>
    <d v="2021-02-24T00:00:00"/>
    <x v="1"/>
    <n v="2021"/>
    <n v="2"/>
    <n v="24"/>
    <s v="PLU"/>
    <s v="EPM_400347"/>
    <x v="186"/>
    <s v="PDA SALESMAN"/>
    <s v="EPM_555 - Harga Retailler (include RMT)"/>
    <s v="Toko Kelontong"/>
    <s v="EPM_839301"/>
    <s v="JL. JEND. SUDIRMAN, TORULEMBA, TENTENA"/>
    <s v="POSO"/>
    <s v="GROUP_NA"/>
    <s v="SUNCU"/>
    <s v="SUN KARA CUBE 65 ML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4"/>
    <n v="1800"/>
    <n v="0"/>
    <n v="4275000"/>
    <n v="0"/>
    <n v="0"/>
    <n v="427500"/>
    <n v="0"/>
    <n v="0"/>
    <n v="3847500"/>
  </r>
  <r>
    <d v="2021-02-24T00:00:00"/>
    <x v="1"/>
    <n v="2021"/>
    <n v="2"/>
    <n v="24"/>
    <s v="PLU"/>
    <s v="EPM_568347"/>
    <x v="40"/>
    <s v="PDA SALESMAN"/>
    <s v="EPM_555 - Harga Retailler (include RMT)"/>
    <s v="Toko Kelontong"/>
    <s v="EPM_1322539"/>
    <s v="JL. KACANG PANJANG (KOMP. PSR INPRES) PALU"/>
    <s v="PALU"/>
    <s v="GROUP_NA"/>
    <s v="SUNCU"/>
    <s v="SUN KARA CUBE 65 ML"/>
    <s v="COCONUT CREAM"/>
    <s v="PT KARA SANTAN PERTAMA (C H B)"/>
    <s v="C H B"/>
    <m/>
    <s v="EPM_PLU-C060"/>
    <s v="PLU-M. AGUS-CHB"/>
    <s v="PLU-M. AGUS-CHB"/>
    <s v="PLU_RCD02 - CHB MIX DK 02"/>
    <s v="RUTIN"/>
    <s v="REGULAR"/>
    <x v="108"/>
    <n v="5400"/>
    <n v="0"/>
    <n v="12825000"/>
    <n v="0"/>
    <n v="0"/>
    <n v="1282500"/>
    <n v="0"/>
    <n v="0"/>
    <n v="11542500"/>
  </r>
  <r>
    <d v="2021-02-24T00:00:00"/>
    <x v="1"/>
    <n v="2021"/>
    <n v="2"/>
    <n v="24"/>
    <s v="PLU"/>
    <s v="EPM_627684"/>
    <x v="213"/>
    <s v="PDA SALESMAN"/>
    <s v="EPM_555 - Harga Retailler (include RMT)"/>
    <s v="Toko Kelontong"/>
    <s v="EPM_1572646"/>
    <s v="JL. TANJUNG MANIMBAYA, PALU"/>
    <s v="PALU"/>
    <s v="GROUP_NA"/>
    <s v="SUNCU"/>
    <s v="SUN KARA CUBE 65 ML"/>
    <s v="COCONUT CREAM"/>
    <s v="PT KARA SANTAN PERTAMA (C H B)"/>
    <s v="C H B"/>
    <m/>
    <s v="EPM_PLU-C060"/>
    <s v="PLU-M. AGUS-CHB"/>
    <s v="PLU-M. AGUS-CHB"/>
    <s v="PLU_RCD02 - CHB MIX DK 02"/>
    <s v="RUTIN"/>
    <s v="REGULAR"/>
    <x v="42"/>
    <n v="3600"/>
    <n v="0"/>
    <n v="8550000"/>
    <n v="0"/>
    <n v="0"/>
    <n v="855000"/>
    <n v="0"/>
    <n v="0"/>
    <n v="7695000"/>
  </r>
  <r>
    <d v="2021-02-24T00:00:00"/>
    <x v="1"/>
    <n v="2021"/>
    <n v="2"/>
    <n v="24"/>
    <s v="PLU"/>
    <s v="EPM_687845"/>
    <x v="275"/>
    <s v="PDA SALESMAN"/>
    <s v="EPM_777 - Super Market"/>
    <s v="Mini Market - Lokal"/>
    <s v="EPM_1743652"/>
    <s v="JL. P.IRIAN JAYA, KEL. GEBANGREJO-POSO"/>
    <s v="POSO"/>
    <s v="GROUP_NA"/>
    <s v="SUNCU"/>
    <s v="SUN KARA CUBE 65 ML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103"/>
    <n v="540"/>
    <n v="0"/>
    <n v="1282500"/>
    <n v="0"/>
    <n v="0"/>
    <n v="102600"/>
    <n v="0"/>
    <n v="0"/>
    <n v="1179900"/>
  </r>
  <r>
    <d v="2021-02-24T00:00:00"/>
    <x v="1"/>
    <n v="2021"/>
    <n v="2"/>
    <n v="24"/>
    <s v="PLU"/>
    <s v="EPM_827203"/>
    <x v="287"/>
    <s v="PDA SALESMAN"/>
    <s v="EPM_555 - Harga Retailler (include RMT)"/>
    <s v="Toko Kelontong"/>
    <s v="EPM_2318050"/>
    <s v="JL. TG. MANIMBAYA, PALU"/>
    <s v="PALU"/>
    <s v="GROUP_NA"/>
    <s v="SUNCU"/>
    <s v="SUN KARA CUBE 65 ML"/>
    <s v="COCONUT CREAM"/>
    <s v="PT KARA SANTAN PERTAMA (C H B)"/>
    <s v="C H B"/>
    <m/>
    <s v="EPM_PLU-C060"/>
    <s v="PLU-M. AGUS-CHB"/>
    <s v="PLU-M. AGUS-CHB"/>
    <s v="PLU_RCD02 - CHB MIX DK 02"/>
    <s v="RUTIN"/>
    <s v="REGULAR"/>
    <x v="0"/>
    <n v="900"/>
    <n v="0"/>
    <n v="2137500"/>
    <n v="0"/>
    <n v="0"/>
    <n v="213750"/>
    <n v="0"/>
    <n v="0"/>
    <n v="1923750"/>
  </r>
  <r>
    <d v="2021-02-24T00:00:00"/>
    <x v="1"/>
    <n v="2021"/>
    <n v="2"/>
    <n v="24"/>
    <s v="PLU"/>
    <s v="EPM_919334"/>
    <x v="18"/>
    <s v="EMOS"/>
    <s v="EPM_777 - Super Market"/>
    <s v="Mini Market - Lokal"/>
    <s v="EPM_2870504"/>
    <s v="JL. LANGSAT NO. 13, PALU"/>
    <s v="PALU"/>
    <s v="GROUP_NA"/>
    <s v="SUNCU"/>
    <s v="SUN KARA CUBE 65 ML"/>
    <s v="COCONUT CREAM"/>
    <s v="PT KARA SANTAN PERTAMA (C H B)"/>
    <s v="C H B"/>
    <m/>
    <s v="EPM_PLU-N023"/>
    <s v="PLU-I MADE ABDI SENTANU-KND"/>
    <s v="PLU-M. AGUS-CHB"/>
    <s v="PLU_RNDK01 - RAYON KND DK 01"/>
    <s v="RUTIN"/>
    <s v="REGULAR"/>
    <x v="34"/>
    <n v="180"/>
    <n v="0"/>
    <n v="427500"/>
    <n v="0"/>
    <n v="0"/>
    <n v="25650"/>
    <n v="0"/>
    <n v="0"/>
    <n v="401850"/>
  </r>
  <r>
    <d v="2021-02-24T00:00:00"/>
    <x v="1"/>
    <n v="2021"/>
    <n v="2"/>
    <n v="24"/>
    <s v="PLU"/>
    <s v="EPM_942208"/>
    <x v="283"/>
    <s v="EMOS"/>
    <s v="EPM_555 - Harga Retailler (include RMT)"/>
    <s v="Toko Kelontong"/>
    <s v="EPM_2997880"/>
    <s v="JL. THALUA LONCI (DEPAN RS. MADANI), PALU"/>
    <s v="PALU"/>
    <s v="GROUP_NA"/>
    <s v="SUNCU"/>
    <s v="SUN KARA CUBE 65 ML"/>
    <s v="COCONUT CREAM"/>
    <s v="PT KARA SANTAN PERTAMA (C H B)"/>
    <s v="C H B"/>
    <m/>
    <s v="EPM_PLU-C060"/>
    <s v="PLU-M. AGUS-CHB"/>
    <s v="PLU-M. AGUS-CHB"/>
    <s v="PLU_RCD02 - CHB MIX DK 02"/>
    <s v="RUTIN"/>
    <s v="REGULAR"/>
    <x v="1"/>
    <n v="2700"/>
    <n v="0"/>
    <n v="6412500"/>
    <n v="0"/>
    <n v="0"/>
    <n v="641250"/>
    <n v="0"/>
    <n v="0"/>
    <n v="5771250"/>
  </r>
  <r>
    <d v="2021-02-24T00:00:00"/>
    <x v="1"/>
    <n v="2021"/>
    <n v="2"/>
    <n v="24"/>
    <s v="PLU"/>
    <s v="EPM_971251"/>
    <x v="215"/>
    <s v="EMOS"/>
    <s v="EPM_777 - Super Market"/>
    <s v="Mini Market - Lokal"/>
    <s v="EPM_3164167"/>
    <s v="JL. TRANS SULAWESI NO. 1 (SAMPING SPBU), KEL. SULEWANA, KEC. PAMONA UTARA, POSO"/>
    <s v="POSO"/>
    <s v="GROUP_NA"/>
    <s v="NDCKU"/>
    <s v="NATAKU BAG NATA 1000 ML"/>
    <s v="NATEDE COCO"/>
    <s v="PT KARA SANTAN PERTAMA (C H B)"/>
    <s v="C H B"/>
    <m/>
    <s v="EPM_PLU-N036"/>
    <s v="PLU-FAJRIN L RAPI-KND"/>
    <s v="PLU-BERY TRI SUSILO-CHB"/>
    <s v="PLU_RNLK01 - RAYON KND LK 01"/>
    <s v="RUTIN"/>
    <s v="REGULAR"/>
    <x v="173"/>
    <n v="60"/>
    <n v="0"/>
    <n v="600000"/>
    <n v="0"/>
    <n v="0"/>
    <n v="12000"/>
    <n v="0"/>
    <n v="0"/>
    <n v="588000"/>
  </r>
  <r>
    <d v="2021-02-24T00:00:00"/>
    <x v="1"/>
    <n v="2021"/>
    <n v="2"/>
    <n v="24"/>
    <s v="PLU"/>
    <s v="EPM_971251"/>
    <x v="215"/>
    <s v="EMOS"/>
    <s v="EPM_777 - Super Market"/>
    <s v="Mini Market - Lokal"/>
    <s v="EPM_3164167"/>
    <s v="JL. TRANS SULAWESI NO. 1 (SAMPING SPBU), KEL. SULEWANA, KEC. PAMONA UTARA, POSO"/>
    <s v="POSO"/>
    <s v="GROUP_NA"/>
    <s v="SANTN"/>
    <s v="KARA SANTAN KM 200 ML"/>
    <s v="COCONUT CREAM"/>
    <s v="PT KARA SANTAN PERTAMA (C H B)"/>
    <s v="C H B"/>
    <m/>
    <s v="EPM_PLU-N036"/>
    <s v="PLU-FAJRIN L RAPI-KND"/>
    <s v="PLU-BERY TRI SUSILO-CHB"/>
    <s v="PLU_RNLK01 - RAYON KND LK 01"/>
    <s v="RUTIN"/>
    <s v="REGULAR"/>
    <x v="13"/>
    <n v="20"/>
    <n v="0"/>
    <n v="152000"/>
    <n v="0"/>
    <n v="0"/>
    <n v="15200"/>
    <n v="0"/>
    <n v="0"/>
    <n v="136800"/>
  </r>
  <r>
    <d v="2021-02-24T00:00:00"/>
    <x v="1"/>
    <n v="2021"/>
    <n v="2"/>
    <n v="24"/>
    <s v="PLU"/>
    <s v="EPM_971251"/>
    <x v="215"/>
    <s v="EMOS"/>
    <s v="EPM_777 - Super Market"/>
    <s v="Mini Market - Lokal"/>
    <s v="EPM_3164167"/>
    <s v="JL. TRANS SULAWESI NO. 1 (SAMPING SPBU), KEL. SULEWANA, KEC. PAMONA UTARA, POSO"/>
    <s v="POSO"/>
    <s v="GROUP_NA"/>
    <s v="SUNCU"/>
    <s v="SUN KARA CUBE 65 ML"/>
    <s v="COCONUT CREAM"/>
    <s v="PT KARA SANTAN PERTAMA (C H B)"/>
    <s v="C H B"/>
    <m/>
    <s v="EPM_PLU-N036"/>
    <s v="PLU-FAJRIN L RAPI-KND"/>
    <s v="PLU-BERY TRI SUSILO-CHB"/>
    <s v="PLU_RNLK01 - RAYON KND LK 01"/>
    <s v="RUTIN"/>
    <s v="REGULAR"/>
    <x v="217"/>
    <n v="18000"/>
    <n v="0"/>
    <n v="42750000"/>
    <n v="0"/>
    <n v="0"/>
    <n v="3420000"/>
    <n v="0"/>
    <n v="0"/>
    <n v="39330000"/>
  </r>
  <r>
    <d v="2021-02-24T00:00:00"/>
    <x v="1"/>
    <n v="2021"/>
    <n v="2"/>
    <n v="24"/>
    <s v="PLU"/>
    <s v="EPM_974047"/>
    <x v="60"/>
    <s v="PDA SALESMAN"/>
    <s v="EPM_555 - Harga Retailler (include RMT)"/>
    <s v="Toko Kelontong"/>
    <s v="EPM_3180535"/>
    <s v="JL. TANJUNG PANGIMPUAN NO. A 71, KEL. TATURA, PALU SELATAN, PALU"/>
    <s v="PALU"/>
    <s v="GROUP_NA"/>
    <s v="SUNCU"/>
    <s v="SUN KARA CUBE 65 ML"/>
    <s v="COCONUT CREAM"/>
    <s v="PT KARA SANTAN PERTAMA (C H B)"/>
    <s v="C H B"/>
    <m/>
    <s v="EPM_PLU-C060"/>
    <s v="PLU-M. AGUS-CHB"/>
    <s v="PLU-M. AGUS-CHB"/>
    <s v="PLU_RCD02 - CHB MIX DK 02"/>
    <s v="RUTIN"/>
    <s v="REGULAR"/>
    <x v="4"/>
    <n v="1800"/>
    <n v="0"/>
    <n v="4275000"/>
    <n v="0"/>
    <n v="0"/>
    <n v="427500"/>
    <n v="0"/>
    <n v="0"/>
    <n v="3847500"/>
  </r>
  <r>
    <d v="2021-02-24T00:00:00"/>
    <x v="1"/>
    <n v="2021"/>
    <n v="2"/>
    <n v="24"/>
    <s v="PLU"/>
    <s v="EPM_994820"/>
    <x v="21"/>
    <s v="EMOS"/>
    <s v="EPM_555 - Harga Retailler (include RMT)"/>
    <s v="Toko Kelontong"/>
    <s v="EPM_3297974"/>
    <s v="JL. CEMPEDAK, BOYAOGE, PALU BARAT, PALU"/>
    <s v="PALU"/>
    <s v="GROUP_NA"/>
    <s v="SUNCU"/>
    <s v="SUN KARA CUBE 65 ML"/>
    <s v="COCONUT CREAM"/>
    <s v="PT KARA SANTAN PERTAMA (C H B)"/>
    <s v="C H B"/>
    <m/>
    <s v="EPM_PLU-C060"/>
    <s v="PLU-M. AGUS-CHB"/>
    <s v="PLU-M. AGUS-CHB"/>
    <s v="PLU_RCD02 - CHB MIX DK 02"/>
    <s v="RUTIN"/>
    <s v="REGULAR"/>
    <x v="1"/>
    <n v="2700"/>
    <n v="0"/>
    <n v="6412500"/>
    <n v="0"/>
    <n v="0"/>
    <n v="641250"/>
    <n v="0"/>
    <n v="0"/>
    <n v="5771250"/>
  </r>
  <r>
    <d v="2021-02-24T00:00:00"/>
    <x v="1"/>
    <n v="2021"/>
    <n v="2"/>
    <n v="24"/>
    <s v="PLU"/>
    <s v="EPM_994820"/>
    <x v="21"/>
    <s v="PDA SALESMAN"/>
    <s v="EPM_555 - Harga Retailler (include RMT)"/>
    <s v="Toko Kelontong"/>
    <s v="EPM_3297974"/>
    <s v="JL. CEMPEDAK, BOYAOGE, PALU BARAT, PALU"/>
    <s v="PALU"/>
    <s v="GROUP_NA"/>
    <s v="SUNCU"/>
    <s v="SUN KARA CUBE 65 ML"/>
    <s v="COCONUT CREAM"/>
    <s v="PT KARA SANTAN PERTAMA (C H B)"/>
    <s v="C H B"/>
    <m/>
    <s v="EPM_PLU-C060"/>
    <s v="PLU-M. AGUS-CHB"/>
    <s v="PLU-M. AGUS-CHB"/>
    <s v="PLU_RCD02 - CHB MIX DK 02"/>
    <s v="RUTIN"/>
    <s v="REGULAR"/>
    <x v="108"/>
    <n v="5400"/>
    <n v="0"/>
    <n v="12825000"/>
    <n v="0"/>
    <n v="0"/>
    <n v="1282500"/>
    <n v="0"/>
    <n v="0"/>
    <n v="11542500"/>
  </r>
  <r>
    <d v="2021-02-24T00:00:00"/>
    <x v="1"/>
    <n v="2021"/>
    <n v="2"/>
    <n v="24"/>
    <s v="PLU"/>
    <s v="EPM_1001422"/>
    <x v="23"/>
    <s v="EMOS"/>
    <s v="EPM_555 - Harga Retailler (include RMT)"/>
    <s v="Toko Kelontong"/>
    <s v="EPM_3332169"/>
    <s v="JL. CEMPEDAK, KOMPLEKS PASAR INPRES MANONDA, KEL. BOYAOGE, KEC. PALU BARAT (TATANGA), PALU"/>
    <s v="PALU"/>
    <s v="GROUP_NA"/>
    <s v="SUNCU"/>
    <s v="SUN KARA CUBE 65 ML"/>
    <s v="COCONUT CREAM"/>
    <s v="PT KARA SANTAN PERTAMA (C H B)"/>
    <s v="C H B"/>
    <m/>
    <s v="EPM_PLU-C060"/>
    <s v="PLU-M. AGUS-CHB"/>
    <s v="PLU-M. AGUS-CHB"/>
    <s v="PLU_RCD02 - CHB MIX DK 02"/>
    <s v="RUTIN"/>
    <s v="REGULAR"/>
    <x v="1"/>
    <n v="2700"/>
    <n v="0"/>
    <n v="6412500"/>
    <n v="0"/>
    <n v="0"/>
    <n v="641250"/>
    <n v="0"/>
    <n v="0"/>
    <n v="5771250"/>
  </r>
  <r>
    <d v="2021-02-24T00:00:00"/>
    <x v="1"/>
    <n v="2021"/>
    <n v="2"/>
    <n v="24"/>
    <s v="PLU"/>
    <s v="EPM_1009215"/>
    <x v="288"/>
    <s v="PDA SALESMAN"/>
    <s v="EPM_555 - Harga Retailler (include RMT)"/>
    <s v="Toko Kelontong"/>
    <s v="EPM_3373107"/>
    <s v="JL. PELABUHAN UDARA, KEL. KASIGUNCU, KEC. POSO PESISIR, POSO"/>
    <s v="POSO"/>
    <s v="GROUP_NA"/>
    <s v="SUNCU"/>
    <s v="SUN KARA CUBE 65 ML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42"/>
    <n v="3600"/>
    <n v="0"/>
    <n v="8550000"/>
    <n v="0"/>
    <n v="0"/>
    <n v="855000"/>
    <n v="0"/>
    <n v="0"/>
    <n v="7695000"/>
  </r>
  <r>
    <d v="2021-02-24T00:00:00"/>
    <x v="1"/>
    <n v="2021"/>
    <n v="2"/>
    <n v="24"/>
    <s v="PLU"/>
    <s v="EPM_1009447"/>
    <x v="24"/>
    <s v="PDA SALESMAN"/>
    <s v="EPM_555 - Harga Retailler (include RMT)"/>
    <s v="Toko Kelontong"/>
    <s v="EPM_3374371"/>
    <s v="JL. CEMPEDAK NO.75, KEL. BOYAOGE, KEC. PALU BARAT, PALU"/>
    <s v="PALU"/>
    <s v="GROUP_NA"/>
    <s v="SUNCU"/>
    <s v="SUN KARA CUBE 65 ML"/>
    <s v="COCONUT CREAM"/>
    <s v="PT KARA SANTAN PERTAMA (C H B)"/>
    <s v="C H B"/>
    <m/>
    <s v="EPM_PLU-C060"/>
    <s v="PLU-M. AGUS-CHB"/>
    <s v="PLU-M. AGUS-CHB"/>
    <s v="PLU_RCD02 - CHB MIX DK 02"/>
    <s v="RUTIN"/>
    <s v="REGULAR"/>
    <x v="108"/>
    <n v="5400"/>
    <n v="0"/>
    <n v="12825000"/>
    <n v="0"/>
    <n v="0"/>
    <n v="1282500"/>
    <n v="0"/>
    <n v="0"/>
    <n v="11542500"/>
  </r>
  <r>
    <d v="2021-02-24T00:00:00"/>
    <x v="1"/>
    <n v="2021"/>
    <n v="2"/>
    <n v="24"/>
    <s v="PLU"/>
    <s v="EPM_1046218"/>
    <x v="203"/>
    <s v="EMOS"/>
    <s v="EPM_555 - Harga Retailler (include RMT)"/>
    <s v="Toko Kelontong"/>
    <s v="EPM_3567588"/>
    <s v="JL. VETERAN NO. 126, KEL. TANAMODINDI, KEC. PALU SELATAN, PALU, SULAWESI TENGAH"/>
    <s v="PALU"/>
    <s v="GROUP_NA"/>
    <s v="SUNCU"/>
    <s v="SUN KARA CUBE 65 ML"/>
    <s v="COCONUT CREAM"/>
    <s v="PT KARA SANTAN PERTAMA (C H B)"/>
    <s v="C H B"/>
    <m/>
    <s v="EPM_PLU-C060"/>
    <s v="PLU-M. AGUS-CHB"/>
    <s v="PLU-M. AGUS-CHB"/>
    <s v="PLU_RCD02 - CHB MIX DK 02"/>
    <s v="RUTIN"/>
    <s v="REGULAR"/>
    <x v="1"/>
    <n v="2700"/>
    <n v="0"/>
    <n v="6412500"/>
    <n v="0"/>
    <n v="0"/>
    <n v="641250"/>
    <n v="0"/>
    <n v="0"/>
    <n v="5771250"/>
  </r>
  <r>
    <d v="2021-02-24T00:00:00"/>
    <x v="1"/>
    <n v="2021"/>
    <n v="2"/>
    <n v="24"/>
    <s v="PLU"/>
    <s v="EPM_1052769"/>
    <x v="28"/>
    <s v="EMOS"/>
    <s v="EPM_555 - Harga Retailler (include RMT)"/>
    <s v="Toko Kelontong"/>
    <s v="EPM_3601552"/>
    <s v="JL. CEMPEDAK NO. 15 PALU ( DEPAN TK. ANNA ) , KEL. KAMONJI, KEC. PALU BARAT, PALU, SULAWESI TENGAH"/>
    <s v="PALU"/>
    <s v="GROUP_NA"/>
    <s v="SUNCU"/>
    <s v="SUN KARA CUBE 65 ML"/>
    <s v="COCONUT CREAM"/>
    <s v="PT KARA SANTAN PERTAMA (C H B)"/>
    <s v="C H B"/>
    <m/>
    <s v="EPM_PLU-C060"/>
    <s v="PLU-M. AGUS-CHB"/>
    <s v="PLU-M. AGUS-CHB"/>
    <s v="PLU_RCD02 - CHB MIX DK 02"/>
    <s v="RUTIN"/>
    <s v="REGULAR"/>
    <x v="42"/>
    <n v="3600"/>
    <n v="0"/>
    <n v="8550000"/>
    <n v="0"/>
    <n v="0"/>
    <n v="855000"/>
    <n v="0"/>
    <n v="0"/>
    <n v="7695000"/>
  </r>
  <r>
    <d v="2021-02-24T00:00:00"/>
    <x v="1"/>
    <n v="2021"/>
    <n v="2"/>
    <n v="24"/>
    <s v="PLU"/>
    <s v="EPM_1059545"/>
    <x v="145"/>
    <s v="EMOS"/>
    <s v="EPM_555 - Harga Retailler (include RMT)"/>
    <s v="Toko Kelontong"/>
    <s v="EPM_3636475"/>
    <s v="JL. TG. MANIMBAYA NO 184 PALU, KEL.TATURA SELATAN, KEC.PALU SELATAN, PALU,  SULAWESI TENGAH"/>
    <s v="PALU"/>
    <s v="GROUP_NA"/>
    <s v="SUNCU"/>
    <s v="SUN KARA CUBE 65 ML"/>
    <s v="COCONUT CREAM"/>
    <s v="PT KARA SANTAN PERTAMA (C H B)"/>
    <s v="C H B"/>
    <m/>
    <s v="EPM_PLU-C060"/>
    <s v="PLU-M. AGUS-CHB"/>
    <s v="PLU-M. AGUS-CHB"/>
    <s v="PLU_RCD02 - CHB MIX DK 02"/>
    <s v="RUTIN"/>
    <s v="REGULAR"/>
    <x v="0"/>
    <n v="900"/>
    <n v="0"/>
    <n v="2137500"/>
    <n v="0"/>
    <n v="0"/>
    <n v="213750"/>
    <n v="0"/>
    <n v="0"/>
    <n v="1923750"/>
  </r>
  <r>
    <d v="2021-02-24T00:00:00"/>
    <x v="1"/>
    <n v="2021"/>
    <n v="2"/>
    <n v="24"/>
    <s v="PLU"/>
    <s v="EPM_1061360"/>
    <x v="188"/>
    <s v="PDA SALESMAN"/>
    <s v="EPM_555 - Harga Retailler (include RMT)"/>
    <s v="Toko Kelontong"/>
    <s v="EPM_3645935"/>
    <s v="KOMP. PASAR BARU POSO, JL. P. IRIAN RUKO BLOK ANGGUR NO. 5, POSO, SULAWESI TENGAH"/>
    <s v="POSO"/>
    <s v="GROUP_NA"/>
    <s v="NDCKU"/>
    <s v="NATAKU BAG NATA 1000 ML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59"/>
    <n v="30"/>
    <n v="0"/>
    <n v="300000"/>
    <n v="0"/>
    <n v="0"/>
    <n v="9000"/>
    <n v="0"/>
    <n v="0"/>
    <n v="291000"/>
  </r>
  <r>
    <d v="2021-02-24T00:00:00"/>
    <x v="1"/>
    <n v="2021"/>
    <n v="2"/>
    <n v="24"/>
    <s v="PLU"/>
    <s v="EPM_1061360"/>
    <x v="188"/>
    <s v="PDA SALESMAN"/>
    <s v="EPM_555 - Harga Retailler (include RMT)"/>
    <s v="Toko Kelontong"/>
    <s v="EPM_3645935"/>
    <s v="KOMP. PASAR BARU POSO, JL. P. IRIAN RUKO BLOK ANGGUR NO. 5, POSO, SULAWESI TENGAH"/>
    <s v="POSO"/>
    <s v="GROUP_NA"/>
    <s v="SANTN"/>
    <s v="KARA SANTAN KM 200 ML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9"/>
    <n v="300"/>
    <n v="0"/>
    <n v="2280000"/>
    <n v="0"/>
    <n v="0"/>
    <n v="456000"/>
    <n v="0"/>
    <n v="0"/>
    <n v="1824000"/>
  </r>
  <r>
    <d v="2021-02-24T00:00:00"/>
    <x v="1"/>
    <n v="2021"/>
    <n v="2"/>
    <n v="24"/>
    <s v="PLU"/>
    <s v="EPM_1061360"/>
    <x v="188"/>
    <s v="PDA SALESMAN"/>
    <s v="EPM_555 - Harga Retailler (include RMT)"/>
    <s v="Toko Kelontong"/>
    <s v="EPM_3645935"/>
    <s v="KOMP. PASAR BARU POSO, JL. P. IRIAN RUKO BLOK ANGGUR NO. 5, POSO, SULAWESI TENGAH"/>
    <s v="POSO"/>
    <s v="GROUP_NA"/>
    <s v="SUNCU"/>
    <s v="SUN KARA CUBE 65 ML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119"/>
    <n v="2520"/>
    <n v="0"/>
    <n v="5985000"/>
    <n v="0"/>
    <n v="0"/>
    <n v="598500"/>
    <n v="0"/>
    <n v="0"/>
    <n v="5386500"/>
  </r>
  <r>
    <d v="2021-02-24T00:00:00"/>
    <x v="1"/>
    <n v="2021"/>
    <n v="2"/>
    <n v="24"/>
    <s v="PLU"/>
    <s v="EPM_1061362"/>
    <x v="289"/>
    <s v="PDA SALESMAN"/>
    <s v="EPM_555 - Harga Retailler (include RMT)"/>
    <s v="Toko Kelontong"/>
    <s v="EPM_3645949"/>
    <s v="JL. P. SABANG, KEL. KAYAMANYA, POSO, SULAWESI TENGAH"/>
    <s v="POSO"/>
    <s v="GROUP_NA"/>
    <s v="SUNCU"/>
    <s v="SUN KARA CUBE 65 ML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4"/>
    <n v="1800"/>
    <n v="0"/>
    <n v="4275000"/>
    <n v="0"/>
    <n v="0"/>
    <n v="427500"/>
    <n v="0"/>
    <n v="0"/>
    <n v="3847500"/>
  </r>
  <r>
    <d v="2021-02-24T00:00:00"/>
    <x v="1"/>
    <n v="2021"/>
    <n v="2"/>
    <n v="24"/>
    <s v="PLU"/>
    <s v="EPM_1062898"/>
    <x v="271"/>
    <s v="EMOS"/>
    <s v="EPM_777 - Super Market"/>
    <s v="Mini Market - Lokal"/>
    <s v="EPM_3653925"/>
    <s v="JL. NUSANTARA NO. 9, AMPANA KOTA, TOJO UNA-UNA, SULAWESI TENGAH"/>
    <s v="TOJO UNA-UNA"/>
    <s v="GROUP_NA"/>
    <s v="SUNCU"/>
    <s v="SUN KARA CUBE 65 ML"/>
    <s v="COCONUT CREAM"/>
    <s v="PT KARA SANTAN PERTAMA (C H B)"/>
    <s v="C H B"/>
    <m/>
    <s v="EPM_PLU-N038"/>
    <s v="PLU-GEDE TEGUH NUGRAHA-KND"/>
    <s v="PLU-BERY TRI SUSILO-CHB"/>
    <s v="PLU_LK-03 - KND-LK03"/>
    <s v="RUTIN"/>
    <s v="REGULAR"/>
    <x v="11"/>
    <n v="7200"/>
    <n v="0"/>
    <n v="17100000"/>
    <n v="0"/>
    <n v="0"/>
    <n v="1368000"/>
    <n v="0"/>
    <n v="0"/>
    <n v="15732000"/>
  </r>
  <r>
    <d v="2021-02-24T00:00:00"/>
    <x v="1"/>
    <n v="2021"/>
    <n v="2"/>
    <n v="24"/>
    <s v="PLU"/>
    <s v="EPM_1067848"/>
    <x v="168"/>
    <s v="EMOS"/>
    <s v="EPM_555 - Harga Retailler (include RMT)"/>
    <s v="Toko Kelontong"/>
    <s v="EPM_3680410"/>
    <s v="JL.MADAMPE BTN BOYA BALIASE PERMAI BLOK B.02 RT.01 RW 06"/>
    <s v="SIGI"/>
    <s v="GROUP_NA"/>
    <s v="SUNCU"/>
    <s v="SUN KARA CUBE 65 ML"/>
    <s v="COCONUT CREAM"/>
    <s v="PT KARA SANTAN PERTAMA (C H B)"/>
    <s v="C H B"/>
    <m/>
    <s v="EPM_PLU-C060"/>
    <s v="PLU-M. AGUS-CHB"/>
    <s v="PLU-M. AGUS-CHB"/>
    <s v="PLU_RCD02 - CHB MIX DK 02"/>
    <s v="RUTIN"/>
    <s v="REGULAR"/>
    <x v="25"/>
    <n v="1080"/>
    <n v="0"/>
    <n v="2565000"/>
    <n v="0"/>
    <n v="0"/>
    <n v="256500"/>
    <n v="0"/>
    <n v="0"/>
    <n v="2308500"/>
  </r>
  <r>
    <d v="2021-02-24T00:00:00"/>
    <x v="1"/>
    <n v="2021"/>
    <n v="2"/>
    <n v="24"/>
    <s v="PLU"/>
    <s v="EPM_1070150"/>
    <x v="290"/>
    <s v="PDA SALESMAN"/>
    <s v="EPM_555 - Harga Retailler (include RMT)"/>
    <s v="Toko Kelontong"/>
    <s v="EPM_3693085"/>
    <s v="JL. TRANS SULAWESI SAMPING BENGKEL, KEL. KASIGUNCU, KEC. POSO PESISIR, POSO, SULAWESI TENGAH"/>
    <s v="POSO"/>
    <s v="GROUP_NA"/>
    <s v="SUNCU"/>
    <s v="SUN KARA CUBE 65 ML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0"/>
    <n v="900"/>
    <n v="0"/>
    <n v="2137500"/>
    <n v="0"/>
    <n v="0"/>
    <n v="213750"/>
    <n v="0"/>
    <n v="0"/>
    <n v="1923750"/>
  </r>
  <r>
    <d v="2021-02-24T00:00:00"/>
    <x v="1"/>
    <n v="2021"/>
    <n v="2"/>
    <n v="24"/>
    <s v="PLU"/>
    <s v="EPM_1077196"/>
    <x v="291"/>
    <s v="PDA SALESMAN"/>
    <s v="EPM_555 - Harga Retailler (include RMT)"/>
    <s v="Toko Kelontong"/>
    <s v="EPM_3720653"/>
    <s v="KOMP. PASAR SENTRA POSO, KEL. KAWUA, KEC. POSO KOTA, POSO"/>
    <s v="POSO"/>
    <s v="GROUP_NA"/>
    <s v="NDCKU"/>
    <s v="NATAKU BAG NATA 1000 ML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63"/>
    <n v="6"/>
    <n v="0"/>
    <n v="60000"/>
    <n v="0"/>
    <n v="0"/>
    <n v="0"/>
    <n v="0"/>
    <n v="0"/>
    <n v="60000"/>
  </r>
  <r>
    <d v="2021-02-24T00:00:00"/>
    <x v="1"/>
    <n v="2021"/>
    <n v="2"/>
    <n v="24"/>
    <s v="PLU"/>
    <s v="EPM_1077196"/>
    <x v="291"/>
    <s v="PDA SALESMAN"/>
    <s v="EPM_555 - Harga Retailler (include RMT)"/>
    <s v="Toko Kelontong"/>
    <s v="EPM_3720653"/>
    <s v="KOMP. PASAR SENTRA POSO, KEL. KAWUA, KEC. POSO KOTA, POSO"/>
    <s v="POSO"/>
    <s v="GROUP_NA"/>
    <s v="SUNCU"/>
    <s v="SUN KARA CUBE 65 ML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21"/>
    <n v="360"/>
    <n v="0"/>
    <n v="855000"/>
    <n v="0"/>
    <n v="0"/>
    <n v="68400"/>
    <n v="0"/>
    <n v="0"/>
    <n v="786600"/>
  </r>
  <r>
    <d v="2021-02-24T00:00:00"/>
    <x v="1"/>
    <n v="2021"/>
    <n v="2"/>
    <n v="24"/>
    <s v="PLU"/>
    <s v="EPM_1093194"/>
    <x v="66"/>
    <s v="PDA SALESMAN"/>
    <s v="EPM_555 - Harga Retailler (include RMT)"/>
    <s v="Toko Kelontong"/>
    <s v="EPM_3736617"/>
    <s v="JL. TG. DAKO (DEPAN LOS PENJUAL AYAM) RT 01/RW 02, KEL. TATURA UTARA, KEC. PALU SELATAN, PALU"/>
    <s v="PALU"/>
    <s v="GROUP_NA"/>
    <s v="SUNCU"/>
    <s v="SUN KARA CUBE 65 ML"/>
    <s v="COCONUT CREAM"/>
    <s v="PT KARA SANTAN PERTAMA (C H B)"/>
    <s v="C H B"/>
    <m/>
    <s v="EPM_PLU-C060"/>
    <s v="PLU-M. AGUS-CHB"/>
    <s v="PLU-M. AGUS-CHB"/>
    <s v="PLU_RCD02 - CHB MIX DK 02"/>
    <s v="RUTIN"/>
    <s v="REGULAR"/>
    <x v="25"/>
    <n v="1080"/>
    <n v="0"/>
    <n v="2565000"/>
    <n v="0"/>
    <n v="0"/>
    <n v="256500"/>
    <n v="0"/>
    <n v="0"/>
    <n v="2308500"/>
  </r>
  <r>
    <d v="2021-02-24T00:00:00"/>
    <x v="1"/>
    <n v="2021"/>
    <n v="2"/>
    <n v="24"/>
    <s v="PLU"/>
    <s v="EPM_1217399"/>
    <x v="137"/>
    <s v="EMOS"/>
    <s v="EPM_555 - Harga Retailler (include RMT)"/>
    <s v="Toko Kelontong"/>
    <s v="EPM_3896832"/>
    <s v="JL. TANJUNG MANIMBAYA (SMPG TK. ASHRUL), KEL. TATURA UTARA, KEC. PALU SELATAN, PALU"/>
    <s v="PALU"/>
    <s v="GROUP_NA"/>
    <s v="NDCKU"/>
    <s v="NATAKU BAG NATA 1000 ML"/>
    <s v="NATEDE COCO"/>
    <s v="PT KARA SANTAN PERTAMA (C H B)"/>
    <s v="C H B"/>
    <m/>
    <s v="EPM_PLU-C060"/>
    <s v="PLU-M. AGUS-CHB"/>
    <s v="PLU-M. AGUS-CHB"/>
    <s v="PLU_RCD02 - CHB MIX DK 02"/>
    <s v="RUTIN"/>
    <s v="REGULAR"/>
    <x v="159"/>
    <n v="30"/>
    <n v="0"/>
    <n v="300000"/>
    <n v="0"/>
    <n v="0"/>
    <n v="9000"/>
    <n v="0"/>
    <n v="0"/>
    <n v="291000"/>
  </r>
  <r>
    <d v="2021-02-24T00:00:00"/>
    <x v="1"/>
    <n v="2021"/>
    <n v="2"/>
    <n v="24"/>
    <s v="PLU"/>
    <s v="EPM_1235192"/>
    <x v="285"/>
    <s v="PDA SALESMAN"/>
    <s v="EPM_555 - Harga Retailler (include RMT)"/>
    <s v="Toko Kelontong"/>
    <s v="EPM_3917615"/>
    <s v="JL. KACANG PANJANG NO. 51, KEL. KAMONJI, KEC. PALU BARAT, PALU"/>
    <s v="PALU"/>
    <s v="GROUP_NA"/>
    <s v="SUNCU"/>
    <s v="SUN KARA CUBE 65 ML"/>
    <s v="COCONUT CREAM"/>
    <s v="PT KARA SANTAN PERTAMA (C H B)"/>
    <s v="C H B"/>
    <m/>
    <s v="EPM_PLU-C060"/>
    <s v="PLU-M. AGUS-CHB"/>
    <s v="PLU-M. AGUS-CHB"/>
    <s v="PLU_RCD02 - CHB MIX DK 02"/>
    <s v="RUTIN"/>
    <s v="REGULAR"/>
    <x v="21"/>
    <n v="360"/>
    <n v="0"/>
    <n v="855000"/>
    <n v="0"/>
    <n v="0"/>
    <n v="68400"/>
    <n v="0"/>
    <n v="0"/>
    <n v="786600"/>
  </r>
  <r>
    <d v="2021-02-24T00:00:00"/>
    <x v="1"/>
    <n v="2021"/>
    <n v="2"/>
    <n v="24"/>
    <s v="PLU"/>
    <s v="EPM_1300186"/>
    <x v="292"/>
    <s v="PDA SALESMAN"/>
    <s v="EPM_555 - Harga Retailler (include RMT)"/>
    <s v="Toko Kelontong"/>
    <s v="EPM_3980573"/>
    <s v="KOMP. PASAR SENTRAL POSO, KEL. KAYAMANYA, KEC. POSO KOTA, POSO"/>
    <s v="POSO"/>
    <s v="GROUP_NA"/>
    <s v="SANTN"/>
    <s v="KARA SANTAN KM 200 ML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13"/>
    <n v="20"/>
    <n v="0"/>
    <n v="152000"/>
    <n v="0"/>
    <n v="0"/>
    <n v="15200"/>
    <n v="0"/>
    <n v="0"/>
    <n v="136800"/>
  </r>
  <r>
    <d v="2021-02-24T00:00:00"/>
    <x v="1"/>
    <n v="2021"/>
    <n v="2"/>
    <n v="24"/>
    <s v="PLU"/>
    <s v="EPM_1300186"/>
    <x v="292"/>
    <s v="PDA SALESMAN"/>
    <s v="EPM_555 - Harga Retailler (include RMT)"/>
    <s v="Toko Kelontong"/>
    <s v="EPM_3980573"/>
    <s v="KOMP. PASAR SENTRAL POSO, KEL. KAYAMANYA, KEC. POSO KOTA, POSO"/>
    <s v="POSO"/>
    <s v="GROUP_NA"/>
    <s v="SUNCU"/>
    <s v="SUN KARA CUBE 65 ML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34"/>
    <n v="180"/>
    <n v="0"/>
    <n v="427500"/>
    <n v="0"/>
    <n v="0"/>
    <n v="25650"/>
    <n v="0"/>
    <n v="0"/>
    <n v="401850"/>
  </r>
  <r>
    <d v="2021-02-25T00:00:00"/>
    <x v="1"/>
    <n v="2021"/>
    <n v="2"/>
    <n v="25"/>
    <s v="PLU"/>
    <s v="EPM_400846"/>
    <x v="121"/>
    <s v="EMOS"/>
    <s v="EPM_777 - Super Market"/>
    <s v="Mini Market - Lokal"/>
    <s v="EPM_2041596"/>
    <s v="JL. PUEBONGO NO.61 PALU"/>
    <s v="PALU"/>
    <s v="GROUP_NA"/>
    <s v="NDCKU"/>
    <s v="NATAKU BAG NATA 1000 ML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163"/>
    <n v="6"/>
    <n v="0"/>
    <n v="60000"/>
    <n v="0"/>
    <n v="0"/>
    <n v="1200"/>
    <n v="0"/>
    <n v="0"/>
    <n v="58800"/>
  </r>
  <r>
    <d v="2021-02-25T00:00:00"/>
    <x v="1"/>
    <n v="2021"/>
    <n v="2"/>
    <n v="25"/>
    <s v="PLU"/>
    <s v="EPM_995868"/>
    <x v="97"/>
    <s v="PDA SALESMAN"/>
    <s v="EPM_555 - Harga Retailler (include RMT)"/>
    <s v="Supermarket - LKA"/>
    <s v="EPM_3302140"/>
    <s v="JL. BASUKI RAHMAT NO. 31 RT.002 RW.008, TATURA UTARA, PALU SELATAN, PALU"/>
    <s v="PALU"/>
    <s v="GROUP_NA"/>
    <s v="SANTN"/>
    <s v="KARA SANTAN KM 200 ML"/>
    <s v="COCONUT CREAM"/>
    <s v="PT KARA SANTAN PERTAMA (C H B)"/>
    <s v="C H B"/>
    <m/>
    <s v="EPM_PLU-C060"/>
    <s v="PLU-M. AGUS-CHB"/>
    <s v="PLU-M. AGUS-CHB"/>
    <s v="PLU_RCD02 - CHB MIX DK 02"/>
    <s v="RUTIN"/>
    <s v="REGULAR"/>
    <x v="209"/>
    <n v="500"/>
    <n v="0"/>
    <n v="3800000"/>
    <n v="0"/>
    <n v="0"/>
    <n v="760000"/>
    <n v="0"/>
    <n v="0"/>
    <n v="3040000"/>
  </r>
  <r>
    <d v="2021-02-25T00:00:00"/>
    <x v="1"/>
    <n v="2021"/>
    <n v="2"/>
    <n v="25"/>
    <s v="PLU"/>
    <s v="EPM_998106"/>
    <x v="293"/>
    <s v="PDA SALESMAN"/>
    <s v="EPM_555 - Harga Retailler (include RMT)"/>
    <s v="Toko Kelontong"/>
    <s v="EPM_3314937"/>
    <s v="JL. ANGGUR NO. 9, BOYAOGE, PALU BARAT, PALU"/>
    <s v="PALU"/>
    <s v="GROUP_NA"/>
    <s v="SANTN"/>
    <s v="KARA SANTAN KM 200 ML"/>
    <s v="COCONUT CREAM"/>
    <s v="PT KARA SANTAN PERTAMA (C H B)"/>
    <s v="C H B"/>
    <m/>
    <s v="EPM_PLU-C060"/>
    <s v="PLU-M. AGUS-CHB"/>
    <s v="PLU-M. AGUS-CHB"/>
    <s v="PLU_RCD02 - CHB MIX DK 02"/>
    <s v="RUTIN"/>
    <s v="REGULAR"/>
    <x v="120"/>
    <n v="250"/>
    <n v="0"/>
    <n v="1900000"/>
    <n v="0"/>
    <n v="11400"/>
    <n v="380000"/>
    <n v="0"/>
    <n v="0"/>
    <n v="1508600"/>
  </r>
  <r>
    <d v="2021-02-25T00:00:00"/>
    <x v="1"/>
    <n v="2021"/>
    <n v="2"/>
    <n v="25"/>
    <s v="PLU"/>
    <s v="EPM_1071709"/>
    <x v="126"/>
    <s v="EMOS"/>
    <s v="EPM_777 - Super Market"/>
    <s v="Mini Market - Lokal"/>
    <s v="EPM_3701172"/>
    <s v="JL. POROS PALU BANGGA, KEL. PALUPI, PALU, SULAWESI TENGAH"/>
    <s v="PALU"/>
    <s v="GROUP_NA"/>
    <s v="NDCKU"/>
    <s v="NATAKU BAG NATA 1000 ML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162"/>
    <n v="12"/>
    <n v="0"/>
    <n v="120000"/>
    <n v="0"/>
    <n v="0"/>
    <n v="2400"/>
    <n v="0"/>
    <n v="0"/>
    <n v="117600"/>
  </r>
  <r>
    <d v="2021-02-26T00:00:00"/>
    <x v="1"/>
    <n v="2021"/>
    <n v="2"/>
    <n v="26"/>
    <s v="PLU"/>
    <s v="EPM_989915"/>
    <x v="75"/>
    <s v="ENO-STS"/>
    <s v="EPM_444 - Semi Grosir"/>
    <s v="Mini Market - NKA"/>
    <s v="EPM_3270219"/>
    <s v="JL. TRANS SULAWESI, KEL. KAYUMALUE PAJEKO, KEC. PALU UTARA, PALU"/>
    <s v="PALU"/>
    <s v="PT. MIDI UTAMA INDONESIA"/>
    <s v="SANTN"/>
    <s v="KARA SANTAN KM 200 ML"/>
    <s v="COCONUT CREAM"/>
    <s v="PT KARA SANTAN PERTAMA (C H B)"/>
    <s v="C H B"/>
    <m/>
    <s v="EPM_PLU-C060"/>
    <s v="PLU-M. AGUS-CHB"/>
    <s v="PLU-M. AGUS-CHB"/>
    <s v="PLU_RCD02 - CHB MIX DK 02"/>
    <s v="RUTIN"/>
    <s v="REGULAR"/>
    <x v="40"/>
    <n v="50"/>
    <n v="0"/>
    <n v="380000"/>
    <n v="0"/>
    <n v="-75000"/>
    <n v="29097"/>
    <n v="0"/>
    <n v="0"/>
    <n v="425903"/>
  </r>
  <r>
    <d v="2021-02-27T00:00:00"/>
    <x v="1"/>
    <n v="2021"/>
    <n v="2"/>
    <n v="27"/>
    <s v="PLU"/>
    <s v="EPM_396386"/>
    <x v="222"/>
    <s v="EMOS"/>
    <s v="EPM_555 - Harga Retailler (include RMT)"/>
    <s v="Toko Kelontong"/>
    <s v="EPM_841296"/>
    <s v="JL. DOMBA PALU"/>
    <s v="PALU"/>
    <s v="GROUP_NA"/>
    <s v="NDCKU"/>
    <s v="NATAKU BAG NATA 1000 ML"/>
    <s v="NATEDE COCO"/>
    <s v="PT KARA SANTAN PERTAMA (C H B)"/>
    <s v="C H B"/>
    <m/>
    <s v="EPM_PLU-C060"/>
    <s v="PLU-M. AGUS-CHB"/>
    <s v="PLU-M. AGUS-CHB"/>
    <s v="PLU_RCD02 - CHB MIX DK 02"/>
    <s v="RUTIN"/>
    <s v="REGULAR"/>
    <x v="218"/>
    <n v="5"/>
    <n v="0"/>
    <n v="50000"/>
    <n v="0"/>
    <n v="0"/>
    <n v="0"/>
    <n v="0"/>
    <n v="0"/>
    <n v="50000"/>
  </r>
  <r>
    <d v="2021-02-27T00:00:00"/>
    <x v="1"/>
    <n v="2021"/>
    <n v="2"/>
    <n v="27"/>
    <s v="PLU"/>
    <s v="EPM_617545"/>
    <x v="294"/>
    <s v="PDA SALESMAN"/>
    <s v="EPM_555 - Harga Retailler (include RMT)"/>
    <s v="Toko Kelontong"/>
    <s v="EPM_1527104"/>
    <s v="JL. ANDI DEPU NO. 9, PASANGKAYU"/>
    <s v="MAMUJU UTARA"/>
    <s v="GROUP_NA"/>
    <s v="NDCKU"/>
    <s v="NATAKU BAG NATA 1000 ML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96"/>
    <n v="18"/>
    <n v="0"/>
    <n v="180000"/>
    <n v="0"/>
    <n v="0"/>
    <n v="0"/>
    <n v="0"/>
    <n v="0"/>
    <n v="180000"/>
  </r>
  <r>
    <d v="2021-02-27T00:00:00"/>
    <x v="1"/>
    <n v="2021"/>
    <n v="2"/>
    <n v="27"/>
    <s v="PLU"/>
    <s v="EPM_617545"/>
    <x v="294"/>
    <s v="PDA SALESMAN"/>
    <s v="EPM_555 - Harga Retailler (include RMT)"/>
    <s v="Toko Kelontong"/>
    <s v="EPM_1527104"/>
    <s v="JL. ANDI DEPU NO. 9, PASANGKAYU"/>
    <s v="MAMUJU UTARA"/>
    <s v="GROUP_NA"/>
    <s v="SANTN"/>
    <s v="KARA SANTAN KM 200 ML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13"/>
    <n v="20"/>
    <n v="0"/>
    <n v="152000"/>
    <n v="0"/>
    <n v="0"/>
    <n v="15200"/>
    <n v="0"/>
    <n v="0"/>
    <n v="136800"/>
  </r>
  <r>
    <d v="2021-02-27T00:00:00"/>
    <x v="1"/>
    <n v="2021"/>
    <n v="2"/>
    <n v="27"/>
    <s v="PLU"/>
    <s v="EPM_989915"/>
    <x v="75"/>
    <s v="ENO-STS"/>
    <s v="EPM_444 - Semi Grosir"/>
    <s v="Mini Market - NKA"/>
    <s v="EPM_3270219"/>
    <s v="JL. TRANS SULAWESI, KEL. KAYUMALUE PAJEKO, KEC. PALU UTARA, PALU"/>
    <s v="PALU"/>
    <s v="PT. MIDI UTAMA INDONESIA"/>
    <s v="KSCON"/>
    <s v="KARA SARI KLP COCO 360 GR"/>
    <s v="NATEDE COCO"/>
    <s v="PT KARA SANTAN PERTAMA (C H B)"/>
    <s v="C H B"/>
    <m/>
    <s v="EPM_PLU-C060"/>
    <s v="PLU-M. AGUS-CHB"/>
    <s v="PLU-M. AGUS-CHB"/>
    <s v="PLU_RCD02 - CHB MIX DK 02"/>
    <s v="RUTIN"/>
    <s v="REGULAR"/>
    <x v="152"/>
    <n v="2136"/>
    <n v="0"/>
    <n v="10359600"/>
    <n v="0"/>
    <n v="-1068000"/>
    <n v="730795"/>
    <n v="0"/>
    <n v="0"/>
    <n v="10696805"/>
  </r>
  <r>
    <d v="2021-02-27T00:00:00"/>
    <x v="1"/>
    <n v="2021"/>
    <n v="2"/>
    <n v="27"/>
    <s v="PLU"/>
    <s v="EPM_989915"/>
    <x v="75"/>
    <s v="ENO-STS"/>
    <s v="EPM_444 - Semi Grosir"/>
    <s v="Mini Market - NKA"/>
    <s v="EPM_3270219"/>
    <s v="JL. TRANS SULAWESI, KEL. KAYUMALUE PAJEKO, KEC. PALU UTARA, PALU"/>
    <s v="PALU"/>
    <s v="PT. MIDI UTAMA INDONESI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153"/>
    <n v="3324"/>
    <n v="0"/>
    <n v="36564000"/>
    <n v="0"/>
    <n v="-3656400"/>
    <n v="2572095"/>
    <n v="0"/>
    <n v="0"/>
    <n v="37648305"/>
  </r>
  <r>
    <d v="2021-02-27T00:00:00"/>
    <x v="1"/>
    <n v="2021"/>
    <n v="2"/>
    <n v="27"/>
    <s v="PLU"/>
    <s v="EPM_1112249"/>
    <x v="295"/>
    <s v="EMOS"/>
    <s v="EPM_555 - Harga Retailler (include RMT)"/>
    <s v="Toko Kelontong"/>
    <s v="EPM_3755978"/>
    <s v="JL TADULAKO NO 10 SUMBER SARI B, PARIGI MOUTONG"/>
    <s v="PARIGI MOUTONG"/>
    <s v="GROUP_NA"/>
    <s v="KASEM"/>
    <s v="KARA SARI KLP 1000 EMBER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45"/>
    <n v="12"/>
    <n v="0"/>
    <n v="145200"/>
    <n v="0"/>
    <n v="0"/>
    <n v="0"/>
    <n v="0"/>
    <n v="0"/>
    <n v="145200"/>
  </r>
  <r>
    <d v="2021-02-27T00:00:00"/>
    <x v="1"/>
    <n v="2021"/>
    <n v="2"/>
    <n v="27"/>
    <s v="PLU"/>
    <s v="EPM_1112249"/>
    <x v="295"/>
    <s v="EMOS"/>
    <s v="EPM_555 - Harga Retailler (include RMT)"/>
    <s v="Toko Kelontong"/>
    <s v="EPM_3755978"/>
    <s v="JL TADULAKO NO 10 SUMBER SARI B, PARIGI MOUTONG"/>
    <s v="PARIGI MOUTONG"/>
    <s v="GROUP_NA"/>
    <s v="SANTN"/>
    <s v="KARA SANTAN KM 200 ML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43"/>
    <n v="24"/>
    <n v="0"/>
    <n v="182400"/>
    <n v="0"/>
    <n v="0"/>
    <n v="18240"/>
    <n v="0"/>
    <n v="0"/>
    <n v="164160"/>
  </r>
  <r>
    <d v="2021-02-27T00:00:00"/>
    <x v="1"/>
    <n v="2021"/>
    <n v="2"/>
    <n v="27"/>
    <s v="PLU"/>
    <s v="EPM_1321205"/>
    <x v="296"/>
    <s v="PDA SALESMAN"/>
    <s v="EPM_555 - Harga Retailler (include RMT)"/>
    <s v="Toko Kelontong"/>
    <s v="EPM_4000697"/>
    <s v="JL. NURI NO.13, TANAMODINDI, MANTIKULURE, PALU "/>
    <s v="PALU"/>
    <s v="GROUP_NA"/>
    <s v="SANTN"/>
    <s v="KARA SANTAN KM 200 ML"/>
    <s v="COCONUT CREAM"/>
    <s v="PT KARA SANTAN PERTAMA (C H B)"/>
    <s v="C H B"/>
    <m/>
    <s v="EPM_PLU-C060"/>
    <s v="PLU-M. AGUS-CHB"/>
    <s v="PLU-M. AGUS-CHB"/>
    <s v="PLU_RCD02 - CHB MIX DK 02"/>
    <s v="RUTIN"/>
    <s v="REGULAR"/>
    <x v="31"/>
    <n v="10"/>
    <n v="0"/>
    <n v="76000"/>
    <n v="0"/>
    <n v="0"/>
    <n v="3800"/>
    <n v="0"/>
    <n v="0"/>
    <n v="72200"/>
  </r>
  <r>
    <d v="2021-02-28T00:00:00"/>
    <x v="1"/>
    <n v="2021"/>
    <n v="2"/>
    <n v="28"/>
    <s v="PLU"/>
    <s v="OTHERSB"/>
    <x v="297"/>
    <s v="OTHERSB"/>
    <s v="OTHERSB - OTHERSB"/>
    <s v="OTHERSB"/>
    <s v="OTHERSB"/>
    <s v="OTHERSB"/>
    <s v="OTHERSB"/>
    <s v="OTHERSB"/>
    <s v="SINCC"/>
    <s v="Shin Coco Orange 180 Ml"/>
    <s v="NATEDE COCO"/>
    <s v="PT KARA SANTAN PERTAMA (C H B)"/>
    <s v="C H B"/>
    <m/>
    <s v="OTHERSB"/>
    <s v="OTHERSB"/>
    <s v="OTHERSB"/>
    <s v="OTHERSB - OTHERSB"/>
    <s v="OTHERSB"/>
    <s v="OTHERSB"/>
    <x v="219"/>
    <m/>
    <m/>
    <m/>
    <m/>
    <m/>
    <m/>
    <m/>
    <m/>
    <m/>
  </r>
  <r>
    <d v="2021-02-28T00:00:00"/>
    <x v="1"/>
    <n v="2021"/>
    <n v="2"/>
    <n v="28"/>
    <s v="PLU"/>
    <s v="OTHERSB"/>
    <x v="297"/>
    <s v="OTHERSB"/>
    <s v="OTHERSB - OTHERSB"/>
    <s v="OTHERSB"/>
    <s v="OTHERSB"/>
    <s v="OTHERSB"/>
    <s v="OTHERSB"/>
    <s v="OTHERSB"/>
    <s v="SINDE"/>
    <s v="KARA SANTAN POWDER"/>
    <s v="COCONUT MILK POWDER"/>
    <s v="PT KARA SANTAN PERTAMA (C H B)"/>
    <s v="C H B"/>
    <m/>
    <s v="OTHERSB"/>
    <s v="OTHERSB"/>
    <s v="OTHERSB"/>
    <s v="OTHERSB - OTHERSB"/>
    <s v="OTHERSB"/>
    <s v="OTHERSB"/>
    <x v="219"/>
    <m/>
    <m/>
    <m/>
    <m/>
    <m/>
    <m/>
    <m/>
    <m/>
    <m/>
  </r>
  <r>
    <d v="2021-02-28T00:00:00"/>
    <x v="1"/>
    <n v="2021"/>
    <n v="2"/>
    <n v="28"/>
    <s v="PLU"/>
    <s v="OTHERSB"/>
    <x v="297"/>
    <s v="OTHERSB"/>
    <s v="OTHERSB - OTHERSB"/>
    <s v="OTHERSB"/>
    <s v="OTHERSB"/>
    <s v="OTHERSB"/>
    <s v="OTHERSB"/>
    <s v="OTHERSB"/>
    <s v="SUTCR"/>
    <s v="Sun Tca 65 Ml Renceng"/>
    <s v="COCONUT CREAM"/>
    <s v="PT KARA SANTAN PERTAMA (C H B)"/>
    <s v="C H B"/>
    <m/>
    <s v="OTHERSB"/>
    <s v="OTHERSB"/>
    <s v="OTHERSB"/>
    <s v="OTHERSB - OTHERSB"/>
    <s v="OTHERSB"/>
    <s v="OTHERSB"/>
    <x v="219"/>
    <m/>
    <m/>
    <m/>
    <m/>
    <m/>
    <m/>
    <m/>
    <m/>
    <m/>
  </r>
  <r>
    <d v="2021-03-01T00:00:00"/>
    <x v="2"/>
    <n v="2021"/>
    <n v="3"/>
    <n v="1"/>
    <s v="PLU"/>
    <s v="EPM_1062906"/>
    <x v="65"/>
    <s v="PDA SALESMAN"/>
    <s v="EPM_555 - Harga Retailler (include RMT)"/>
    <s v="Tempat Makan &amp; Minum"/>
    <s v="EPM_3653968"/>
    <s v="JL. KARTINI KEC. PALU SELATAN, PALU, SULAWESI TENGAH"/>
    <s v="PALU"/>
    <s v="GROUP_NA"/>
    <s v="SANTN"/>
    <s v="KARA SANTAN KM 200 ML"/>
    <s v="COCONUT CREAM"/>
    <s v="PT KARA SANTAN PERTAMA (C H B)"/>
    <s v="C H B"/>
    <m/>
    <s v="EPM_PLU-C060"/>
    <s v="PLU-M. AGUS-CHB"/>
    <s v="PLU-M. AGUS-CHB"/>
    <s v="PLU_RCD02 - CHB MIX DK 02"/>
    <s v="RUTIN"/>
    <s v="REGULAR"/>
    <x v="52"/>
    <n v="100"/>
    <n v="0"/>
    <n v="760000"/>
    <n v="0"/>
    <n v="0"/>
    <n v="152000"/>
    <n v="0"/>
    <n v="0"/>
    <n v="608000"/>
  </r>
  <r>
    <d v="2021-03-01T00:00:00"/>
    <x v="2"/>
    <n v="2021"/>
    <n v="3"/>
    <n v="1"/>
    <s v="PLU"/>
    <s v="EPM_1081191"/>
    <x v="244"/>
    <s v="PDA SALESMAN"/>
    <s v="EPM_555 - Harga Retailler (include RMT)"/>
    <s v="Toko Kelontong"/>
    <s v="EPM_3724567"/>
    <s v="JL.DAYO DARA BTN LAGARUTU CPI 3 BLOK C2, KEL. TALISE, KEC. MANTIKULORE, PALU"/>
    <s v="PALU"/>
    <s v="GROUP_NA"/>
    <s v="KASEM"/>
    <s v="KARA SARI KLP 1000 EMBER"/>
    <s v="NATEDE COCO"/>
    <s v="PT KARA SANTAN PERTAMA (C H B)"/>
    <s v="C H B"/>
    <m/>
    <s v="EPM_PLU-C060"/>
    <s v="PLU-M. AGUS-CHB"/>
    <s v="PLU-M. AGUS-CHB"/>
    <s v="PLU_RCD02 - CHB MIX DK 02"/>
    <s v="RUTIN"/>
    <s v="REGULAR"/>
    <x v="147"/>
    <n v="30"/>
    <n v="0"/>
    <n v="363000"/>
    <n v="0"/>
    <n v="2641"/>
    <n v="10890"/>
    <n v="0"/>
    <n v="0"/>
    <n v="349469"/>
  </r>
  <r>
    <d v="2021-03-01T00:00:00"/>
    <x v="2"/>
    <n v="2021"/>
    <n v="3"/>
    <n v="1"/>
    <s v="PLU"/>
    <s v="EPM_1081191"/>
    <x v="244"/>
    <s v="PDA SALESMAN"/>
    <s v="EPM_555 - Harga Retailler (include RMT)"/>
    <s v="Toko Kelontong"/>
    <s v="EPM_3724567"/>
    <s v="JL.DAYO DARA BTN LAGARUTU CPI 3 BLOK C2, KEL. TALISE, KEC. MANTIKULORE, PALU"/>
    <s v="PALU"/>
    <s v="GROUP_NA"/>
    <s v="SANTN"/>
    <s v="KARA SANTAN KM 200 ML"/>
    <s v="COCONUT CREAM"/>
    <s v="PT KARA SANTAN PERTAMA (C H B)"/>
    <s v="C H B"/>
    <m/>
    <s v="EPM_PLU-C060"/>
    <s v="PLU-M. AGUS-CHB"/>
    <s v="PLU-M. AGUS-CHB"/>
    <s v="PLU_RCD02 - CHB MIX DK 02"/>
    <s v="RUTIN"/>
    <s v="REGULAR"/>
    <x v="52"/>
    <n v="100"/>
    <n v="0"/>
    <n v="760000"/>
    <n v="0"/>
    <n v="4560"/>
    <n v="152000"/>
    <n v="0"/>
    <n v="0"/>
    <n v="603440"/>
  </r>
  <r>
    <d v="2021-03-02T00:00:00"/>
    <x v="2"/>
    <n v="2021"/>
    <n v="3"/>
    <n v="2"/>
    <s v="PLU"/>
    <s v="EPM_396260"/>
    <x v="91"/>
    <s v="EMOS"/>
    <s v="EPM_555 - Harga Retailler (include RMT)"/>
    <s v="Toko Kelontong"/>
    <s v="EPM_841170"/>
    <s v="JL. TOLAMBU PALU"/>
    <s v="PALU"/>
    <s v="GROUP_NA"/>
    <s v="SANTN"/>
    <s v="KARA SANTAN KM 200 ML"/>
    <s v="COCONUT CREAM"/>
    <s v="PT KARA SANTAN PERTAMA (C H B)"/>
    <s v="C H B"/>
    <m/>
    <s v="EPM_PLU-C060"/>
    <s v="PLU-M. AGUS-CHB"/>
    <s v="PLU-M. AGUS-CHB"/>
    <s v="PLU_RCD02 - CHB MIX DK 02"/>
    <s v="RUTIN"/>
    <s v="REGULAR"/>
    <x v="62"/>
    <n v="36"/>
    <n v="0"/>
    <n v="273600"/>
    <n v="0"/>
    <n v="0"/>
    <n v="27360"/>
    <n v="0"/>
    <n v="0"/>
    <n v="246240"/>
  </r>
  <r>
    <d v="2021-03-02T00:00:00"/>
    <x v="2"/>
    <n v="2021"/>
    <n v="3"/>
    <n v="2"/>
    <s v="PLU"/>
    <s v="EPM_396455"/>
    <x v="191"/>
    <s v="EMOS"/>
    <s v="EPM_555 - Harga Retailler (include RMT)"/>
    <s v="Toko Kelontong"/>
    <s v="EPM_841365"/>
    <s v="JL. CUT NYAK DIEN PALU"/>
    <s v="PALU"/>
    <s v="GROUP_NA"/>
    <s v="SANTN"/>
    <s v="KARA SANTAN KM 200 ML"/>
    <s v="COCONUT CREAM"/>
    <s v="PT KARA SANTAN PERTAMA (C H B)"/>
    <s v="C H B"/>
    <m/>
    <s v="EPM_PLU-C060"/>
    <s v="PLU-M. AGUS-CHB"/>
    <s v="PLU-M. AGUS-CHB"/>
    <s v="PLU_RCD02 - CHB MIX DK 02"/>
    <s v="RUTIN"/>
    <s v="REGULAR"/>
    <x v="31"/>
    <n v="10"/>
    <n v="0"/>
    <n v="76000"/>
    <n v="0"/>
    <n v="0"/>
    <n v="3800"/>
    <n v="0"/>
    <n v="0"/>
    <n v="72200"/>
  </r>
  <r>
    <d v="2021-03-02T00:00:00"/>
    <x v="2"/>
    <n v="2021"/>
    <n v="3"/>
    <n v="2"/>
    <s v="PLU"/>
    <s v="EPM_400920"/>
    <x v="39"/>
    <s v="ECC-INBOUND"/>
    <s v="EPM_777 - Super Market"/>
    <s v="Supermarket - LKA"/>
    <s v="EPM_842245"/>
    <s v="JL. S.PARMAN NO.44 PALU"/>
    <s v="PALU"/>
    <s v="GROUP_NA"/>
    <s v="KASEM"/>
    <s v="KARA SARI KLP 1000 EMBER"/>
    <s v="NATEDE COCO"/>
    <s v="PT KARA SANTAN PERTAMA (C H B)"/>
    <s v="C H B"/>
    <m/>
    <s v="EPM_PLU-C060"/>
    <s v="PLU-M. AGUS-CHB"/>
    <s v="PLU-M. AGUS-CHB"/>
    <s v="PLU_RCD02 - CHB MIX DK 02"/>
    <s v="RUTIN"/>
    <s v="REGULAR"/>
    <x v="220"/>
    <n v="-4"/>
    <n v="0"/>
    <n v="0"/>
    <n v="-48400"/>
    <n v="0"/>
    <n v="0"/>
    <n v="0"/>
    <n v="0"/>
    <n v="-48400"/>
  </r>
  <r>
    <d v="2021-03-02T00:00:00"/>
    <x v="2"/>
    <n v="2021"/>
    <n v="3"/>
    <n v="2"/>
    <s v="PLU"/>
    <s v="EPM_400920"/>
    <x v="39"/>
    <s v="ECC-INBOUND"/>
    <s v="EPM_777 - Super Market"/>
    <s v="Supermarket - LKA"/>
    <s v="EPM_842245"/>
    <s v="JL. S.PARMAN NO.44 PALU"/>
    <s v="PALU"/>
    <s v="GROUP_NA"/>
    <s v="NDCLY"/>
    <s v="Kara Sari Cup Lychee 220"/>
    <s v="NATEDE COCO"/>
    <s v="PT KARA SANTAN PERTAMA (C H B)"/>
    <s v="C H B"/>
    <m/>
    <s v="EPM_PLU-C060"/>
    <s v="PLU-M. AGUS-CHB"/>
    <s v="PLU-M. AGUS-CHB"/>
    <s v="PLU_RCD02 - CHB MIX DK 02"/>
    <s v="RUTIN"/>
    <s v="REGULAR"/>
    <x v="221"/>
    <n v="-38"/>
    <n v="0"/>
    <n v="0"/>
    <n v="-110200"/>
    <n v="0"/>
    <n v="-3306"/>
    <n v="0"/>
    <n v="0"/>
    <n v="-106894"/>
  </r>
  <r>
    <d v="2021-03-02T00:00:00"/>
    <x v="2"/>
    <n v="2021"/>
    <n v="3"/>
    <n v="2"/>
    <s v="PLU"/>
    <s v="EPM_982105"/>
    <x v="298"/>
    <s v="EMOS"/>
    <s v="EPM_777 - Super Market"/>
    <s v="Mini Market - Lokal"/>
    <s v="EPM_3224065"/>
    <s v="JL. SIS ALJUFRI NO. 44, KEL. SIRANINDI, KEC. PALU BARAT, PALU"/>
    <s v="PALU"/>
    <s v="GROUP_NA"/>
    <s v="KASEM"/>
    <s v="KARA SARI KLP 1000 EMBER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144"/>
    <n v="3"/>
    <n v="0"/>
    <n v="36300"/>
    <n v="0"/>
    <n v="0"/>
    <n v="726"/>
    <n v="0"/>
    <n v="0"/>
    <n v="35574"/>
  </r>
  <r>
    <d v="2021-03-02T00:00:00"/>
    <x v="2"/>
    <n v="2021"/>
    <n v="3"/>
    <n v="2"/>
    <s v="PLU"/>
    <s v="EPM_982105"/>
    <x v="298"/>
    <s v="EMOS"/>
    <s v="EPM_777 - Super Market"/>
    <s v="Mini Market - Lokal"/>
    <s v="EPM_3224065"/>
    <s v="JL. SIS ALJUFRI NO. 44, KEL. SIRANINDI, KEC. PALU BARAT, PALU"/>
    <s v="PALU"/>
    <s v="GROUP_NA"/>
    <s v="SANTN"/>
    <s v="KARA SANTAN KM 200 ML"/>
    <s v="COCONUT CREAM"/>
    <s v="PT KARA SANTAN PERTAMA (C H B)"/>
    <s v="C H B"/>
    <m/>
    <s v="EPM_PLU-N023"/>
    <s v="PLU-I MADE ABDI SENTANU-KND"/>
    <s v="PLU-M. AGUS-CHB"/>
    <s v="PLU_RNDK01 - RAYON KND DK 01"/>
    <s v="RUTIN"/>
    <s v="REGULAR"/>
    <x v="18"/>
    <n v="12"/>
    <n v="0"/>
    <n v="91200"/>
    <n v="0"/>
    <n v="0"/>
    <n v="4560"/>
    <n v="0"/>
    <n v="0"/>
    <n v="86640"/>
  </r>
  <r>
    <d v="2021-03-02T00:00:00"/>
    <x v="2"/>
    <n v="2021"/>
    <n v="3"/>
    <n v="2"/>
    <s v="PLU"/>
    <s v="EPM_989915"/>
    <x v="75"/>
    <s v="ECC-INBOUND"/>
    <s v="EPM_444 - Semi Grosir"/>
    <s v="Mini Market - NKA"/>
    <s v="EPM_3270219"/>
    <s v="JL. TRANS SULAWESI, KEL. KAYUMALUE PAJEKO, KEC. PALU UTARA, PALU"/>
    <s v="PALU"/>
    <s v="PT. MIDI UTAMA INDONESIA"/>
    <s v="KSCON"/>
    <s v="KARA SARI KLP COCO 360 GR"/>
    <s v="NATEDE COCO"/>
    <s v="PT KARA SANTAN PERTAMA (C H B)"/>
    <s v="C H B"/>
    <m/>
    <s v="EPM_PLU-C060"/>
    <s v="PLU-M. AGUS-CHB"/>
    <s v="PLU-M. AGUS-CHB"/>
    <s v="PLU_RCD02 - CHB MIX DK 02"/>
    <s v="RUTIN"/>
    <s v="REGULAR"/>
    <x v="157"/>
    <n v="-1"/>
    <n v="0"/>
    <n v="0"/>
    <n v="-4850"/>
    <n v="339"/>
    <n v="0"/>
    <n v="0"/>
    <n v="0"/>
    <n v="-5189"/>
  </r>
  <r>
    <d v="2021-03-02T00:00:00"/>
    <x v="2"/>
    <n v="2021"/>
    <n v="3"/>
    <n v="2"/>
    <s v="PLU"/>
    <s v="EPM_989915"/>
    <x v="75"/>
    <s v="ECC-INBOUND"/>
    <s v="EPM_444 - Semi Grosir"/>
    <s v="Mini Market - NKA"/>
    <s v="EPM_3270219"/>
    <s v="JL. TRANS SULAWESI, KEL. KAYUMALUE PAJEKO, KEC. PALU UTARA, PALU"/>
    <s v="PALU"/>
    <s v="PT. MIDI UTAMA INDONESI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222"/>
    <n v="-18"/>
    <n v="0"/>
    <n v="0"/>
    <n v="-42750"/>
    <n v="-2646"/>
    <n v="0"/>
    <n v="0"/>
    <n v="0"/>
    <n v="-40104"/>
  </r>
  <r>
    <d v="2021-03-02T00:00:00"/>
    <x v="2"/>
    <n v="2021"/>
    <n v="3"/>
    <n v="2"/>
    <s v="PLU"/>
    <s v="EPM_1068600"/>
    <x v="32"/>
    <s v="EMOS"/>
    <s v="EPM_555 - Harga Retailler (include RMT)"/>
    <s v="Toko Kelontong"/>
    <s v="EPM_3684775"/>
    <s v="JL.CEMPEDAK NO 18 RT.003/RW.006, KEL. BALAROA, KEC. PALU BARAT, PALU, SULAWESI TENGAH"/>
    <s v="PALU"/>
    <s v="GROUP_NA"/>
    <s v="SANTN"/>
    <s v="KARA SANTAN KM 200 ML"/>
    <s v="COCONUT CREAM"/>
    <s v="PT KARA SANTAN PERTAMA (C H B)"/>
    <s v="C H B"/>
    <m/>
    <s v="EPM_PLU-C060"/>
    <s v="PLU-M. AGUS-CHB"/>
    <s v="PLU-M. AGUS-CHB"/>
    <s v="PLU_RCD02 - CHB MIX DK 02"/>
    <s v="RUTIN"/>
    <s v="REGULAR"/>
    <x v="9"/>
    <n v="300"/>
    <n v="0"/>
    <n v="2280000"/>
    <n v="0"/>
    <n v="13680"/>
    <n v="456000"/>
    <n v="0"/>
    <n v="0"/>
    <n v="1810320"/>
  </r>
  <r>
    <d v="2021-03-02T00:00:00"/>
    <x v="2"/>
    <n v="2021"/>
    <n v="3"/>
    <n v="2"/>
    <s v="PLU"/>
    <s v="EPM_1144215"/>
    <x v="299"/>
    <s v="PDA SALESMAN"/>
    <s v="EPM_555 - Harga Retailler (include RMT)"/>
    <s v="Toko Kelontong"/>
    <s v="EPM_3787749"/>
    <s v="JL. LANGSAT LRG. 2, UJUNA, PALU BARAT, PALU"/>
    <s v="PALU"/>
    <s v="GROUP_NA"/>
    <s v="SANTN"/>
    <s v="KARA SANTAN KM 200 ML"/>
    <s v="COCONUT CREAM"/>
    <s v="PT KARA SANTAN PERTAMA (C H B)"/>
    <s v="C H B"/>
    <m/>
    <s v="EPM_PLU-C060"/>
    <s v="PLU-M. AGUS-CHB"/>
    <s v="PLU-M. AGUS-CHB"/>
    <s v="PLU_RCD02 - CHB MIX DK 02"/>
    <s v="RUTIN"/>
    <s v="REGULAR"/>
    <x v="31"/>
    <n v="10"/>
    <n v="0"/>
    <n v="76000"/>
    <n v="0"/>
    <n v="0"/>
    <n v="0"/>
    <n v="0"/>
    <n v="0"/>
    <n v="76000"/>
  </r>
  <r>
    <d v="2021-03-02T00:00:00"/>
    <x v="2"/>
    <n v="2021"/>
    <n v="3"/>
    <n v="2"/>
    <s v="PLU"/>
    <s v="EPM_1235192"/>
    <x v="285"/>
    <s v="ECC-INBOUND"/>
    <s v="EPM_555 - Harga Retailler (include RMT)"/>
    <s v="Toko Kelontong"/>
    <s v="EPM_3917615"/>
    <s v="JL. KACANG PANJANG NO. 51, KEL. KAMONJI, KEC. PALU BARAT, PALU"/>
    <s v="PALU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223"/>
    <n v="-4"/>
    <n v="0"/>
    <n v="0"/>
    <n v="-44000"/>
    <n v="0"/>
    <n v="0"/>
    <n v="0"/>
    <n v="0"/>
    <n v="-44000"/>
  </r>
  <r>
    <d v="2021-03-03T00:00:00"/>
    <x v="2"/>
    <n v="2021"/>
    <n v="3"/>
    <n v="3"/>
    <s v="PLU"/>
    <s v="EPM_515565"/>
    <x v="71"/>
    <s v="ECC-INBOUND"/>
    <s v="EPM_555 - Harga Retailler (include RMT)"/>
    <s v="Toko Kelontong"/>
    <s v="EPM_1114810"/>
    <s v="JL. PULAU SABANG SAMPING SPBE POSO"/>
    <s v="POSO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224"/>
    <n v="-3"/>
    <n v="0"/>
    <n v="0"/>
    <n v="-31200"/>
    <n v="0"/>
    <n v="0"/>
    <n v="0"/>
    <n v="0"/>
    <n v="-31200"/>
  </r>
  <r>
    <d v="2021-03-03T00:00:00"/>
    <x v="2"/>
    <n v="2021"/>
    <n v="3"/>
    <n v="3"/>
    <s v="PLU"/>
    <s v="EPM_977490"/>
    <x v="80"/>
    <s v="EMOS"/>
    <s v="EPM_555 - Harga Retailler (include RMT)"/>
    <s v="Toko Kelontong"/>
    <s v="EPM_3198855"/>
    <s v="JL. SAM RATULANGI (DPN KANTOR PERIKANAN), KEL. TUWELEY, KEC. BAOLAN, TOLI-TOLI"/>
    <s v="TOLI-TOLI"/>
    <s v="GROUP_NA"/>
    <s v="SANTN"/>
    <s v="KARA SANTAN KM 200 ML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13"/>
    <n v="20"/>
    <n v="0"/>
    <n v="152000"/>
    <n v="0"/>
    <n v="0"/>
    <n v="15200"/>
    <n v="0"/>
    <n v="0"/>
    <n v="136800"/>
  </r>
  <r>
    <d v="2021-03-03T00:00:00"/>
    <x v="2"/>
    <n v="2021"/>
    <n v="3"/>
    <n v="3"/>
    <s v="PLU"/>
    <s v="EPM_978193"/>
    <x v="207"/>
    <s v="PDA SALESMAN"/>
    <s v="EPM_555 - Harga Retailler (include RMT)"/>
    <s v="Toko Kelontong"/>
    <s v="EPM_3202874"/>
    <s v="JL. ANOA NO. 71/79, KEL. TATURA UTARA, KEC. PALU SELATAN, PALU"/>
    <s v="PALU"/>
    <s v="GROUP_NA"/>
    <s v="KASEM"/>
    <s v="KARA SARI KLP 1000 EMBER"/>
    <s v="NATEDE COCO"/>
    <s v="PT KARA SANTAN PERTAMA (C H B)"/>
    <s v="C H B"/>
    <m/>
    <s v="EPM_PLU-C060"/>
    <s v="PLU-M. AGUS-CHB"/>
    <s v="PLU-M. AGUS-CHB"/>
    <s v="PLU_RCD02 - CHB MIX DK 02"/>
    <s v="RUTIN"/>
    <s v="REGULAR"/>
    <x v="148"/>
    <n v="6"/>
    <n v="0"/>
    <n v="72600"/>
    <n v="0"/>
    <n v="0"/>
    <n v="0"/>
    <n v="0"/>
    <n v="0"/>
    <n v="72600"/>
  </r>
  <r>
    <d v="2021-03-03T00:00:00"/>
    <x v="2"/>
    <n v="2021"/>
    <n v="3"/>
    <n v="3"/>
    <s v="PLU"/>
    <s v="EPM_1015658"/>
    <x v="26"/>
    <s v="ECC-INBOUND"/>
    <s v="EPM_555 - Harga Retailler (include RMT)"/>
    <s v="Toko Kelontong"/>
    <s v="EPM_3405683"/>
    <s v="JL. KACANG PANJANG NO. 57 B, KEL. KAMONJI, KEC. PALU BARAT, PALU"/>
    <s v="PALU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225"/>
    <n v="-7"/>
    <n v="0"/>
    <n v="0"/>
    <n v="-77000"/>
    <n v="-549"/>
    <n v="-3850"/>
    <n v="0"/>
    <n v="0"/>
    <n v="-72601"/>
  </r>
  <r>
    <d v="2021-03-03T00:00:00"/>
    <x v="2"/>
    <n v="2021"/>
    <n v="3"/>
    <n v="3"/>
    <s v="PLU"/>
    <s v="EPM_1015658"/>
    <x v="26"/>
    <s v="ECC-INBOUND"/>
    <s v="EPM_555 - Harga Retailler (include RMT)"/>
    <s v="Toko Kelontong"/>
    <s v="EPM_3405683"/>
    <s v="JL. KACANG PANJANG NO. 57 B, KEL. KAMONJI, KEC. PALU BARAT,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216"/>
    <n v="-36"/>
    <n v="0"/>
    <n v="0"/>
    <n v="-85500"/>
    <n v="0"/>
    <n v="-8550"/>
    <n v="0"/>
    <n v="0"/>
    <n v="-76950"/>
  </r>
  <r>
    <d v="2021-03-03T00:00:00"/>
    <x v="2"/>
    <n v="2021"/>
    <n v="3"/>
    <n v="3"/>
    <s v="PLU"/>
    <s v="EPM_1066677"/>
    <x v="167"/>
    <s v="EMOS"/>
    <s v="EPM_555 - Harga Retailler (include RMT)"/>
    <s v="Toko Kelontong"/>
    <s v="EPM_3674301"/>
    <s v="JL. UNTAD 1 RT.001 RW.003, KEL. TONDO, KEC. MANTIKULORE, PALU"/>
    <s v="PALU"/>
    <s v="GROUP_NA"/>
    <s v="SANTN"/>
    <s v="KARA SANTAN KM 200 ML"/>
    <s v="COCONUT CREAM"/>
    <s v="PT KARA SANTAN PERTAMA (C H B)"/>
    <s v="C H B"/>
    <m/>
    <s v="EPM_PLU-C060"/>
    <s v="PLU-M. AGUS-CHB"/>
    <s v="PLU-M. AGUS-CHB"/>
    <s v="PLU_RCD02 - CHB MIX DK 02"/>
    <s v="RUTIN"/>
    <s v="REGULAR"/>
    <x v="31"/>
    <n v="10"/>
    <n v="0"/>
    <n v="76000"/>
    <n v="0"/>
    <n v="0"/>
    <n v="3800"/>
    <n v="0"/>
    <n v="0"/>
    <n v="72200"/>
  </r>
  <r>
    <d v="2021-03-04T00:00:00"/>
    <x v="2"/>
    <n v="2021"/>
    <n v="3"/>
    <n v="4"/>
    <s v="PLU"/>
    <s v="EPM_688818"/>
    <x v="42"/>
    <s v="EMOS"/>
    <s v="EPM_777 - Super Market"/>
    <s v="Mini Market - Lokal"/>
    <s v="EPM_1747824"/>
    <s v="JL. I GUSTI NGURAH RAI NO. 77, PALU"/>
    <s v="PALU"/>
    <s v="GROUP_NA"/>
    <s v="KSSCN"/>
    <s v="KARA SARI KLP SLICE 1KG N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73"/>
    <n v="180"/>
    <n v="0"/>
    <n v="1872000"/>
    <n v="0"/>
    <n v="0"/>
    <n v="93600"/>
    <n v="0"/>
    <n v="0"/>
    <n v="1778400"/>
  </r>
  <r>
    <d v="2021-03-04T00:00:00"/>
    <x v="2"/>
    <n v="2021"/>
    <n v="3"/>
    <n v="4"/>
    <s v="PLU"/>
    <s v="EPM_1009447"/>
    <x v="24"/>
    <s v="PDA SALESMAN"/>
    <s v="EPM_555 - Harga Retailler (include RMT)"/>
    <s v="Toko Kelontong"/>
    <s v="EPM_3374371"/>
    <s v="JL. CEMPEDAK NO.75, KEL. BOYAOGE, KEC. PALU BARAT, PALU"/>
    <s v="PALU"/>
    <s v="GROUP_NA"/>
    <s v="SANTN"/>
    <s v="KARA SANTAN KM 200 ML"/>
    <s v="COCONUT CREAM"/>
    <s v="PT KARA SANTAN PERTAMA (C H B)"/>
    <s v="C H B"/>
    <m/>
    <s v="EPM_PLU-C060"/>
    <s v="PLU-M. AGUS-CHB"/>
    <s v="PLU-M. AGUS-CHB"/>
    <s v="PLU_RCD02 - CHB MIX DK 02"/>
    <s v="RUTIN"/>
    <s v="REGULAR"/>
    <x v="226"/>
    <n v="273"/>
    <n v="0"/>
    <n v="2074800"/>
    <n v="0"/>
    <n v="0"/>
    <n v="414960"/>
    <n v="0"/>
    <n v="0"/>
    <n v="1659840"/>
  </r>
  <r>
    <d v="2021-03-05T00:00:00"/>
    <x v="2"/>
    <n v="2021"/>
    <n v="3"/>
    <n v="5"/>
    <s v="PLU"/>
    <s v="EPM_1060996"/>
    <x v="31"/>
    <s v="EMOS"/>
    <s v="EPM_777 - Super Market"/>
    <s v="Mini Market - Lokal"/>
    <s v="EPM_3644091"/>
    <s v="JL. UWE KOLAM (SAMPING TK. JEDDAH), PARIGI MOUTONG, SULAWESI TENGAH"/>
    <s v="PARIGI MOUTONG"/>
    <s v="GROUP_NA"/>
    <s v="KASEM"/>
    <s v="KARA SARI KLP 1000 EMBER"/>
    <s v="NATEDE COCO"/>
    <s v="PT KARA SANTAN PERTAMA (C H B)"/>
    <s v="C H B"/>
    <m/>
    <s v="EPM_PLU-N016"/>
    <s v="PLU-YUSRAM-KND"/>
    <s v="PLU-BERY TRI SUSILO-CHB"/>
    <s v="PLU_RNLK02 - RAYON KND LK 02"/>
    <s v="RUTIN"/>
    <s v="REGULAR"/>
    <x v="145"/>
    <n v="12"/>
    <n v="0"/>
    <n v="145200"/>
    <n v="0"/>
    <n v="0"/>
    <n v="2904"/>
    <n v="0"/>
    <n v="0"/>
    <n v="142296"/>
  </r>
  <r>
    <d v="2021-03-06T00:00:00"/>
    <x v="2"/>
    <n v="2021"/>
    <n v="3"/>
    <n v="6"/>
    <s v="PLU"/>
    <s v="EPM_395144"/>
    <x v="129"/>
    <s v="EMOS"/>
    <s v="EPM_555 - Harga Retailler (include RMT)"/>
    <s v="Toko Kelontong"/>
    <s v="EPM_840054"/>
    <s v="JL. KANCIL NO.78 PALU"/>
    <s v="PALU"/>
    <s v="GROUP_NA"/>
    <s v="KSCON"/>
    <s v="KARA SARI KLP COCO 360 GR"/>
    <s v="NATEDE COCO"/>
    <s v="PT KARA SANTAN PERTAMA (C H B)"/>
    <s v="C H B"/>
    <m/>
    <s v="EPM_PLU-C060"/>
    <s v="PLU-M. AGUS-CHB"/>
    <s v="PLU-M. AGUS-CHB"/>
    <s v="PLU_RCD02 - CHB MIX DK 02"/>
    <s v="RUTIN"/>
    <s v="REGULAR"/>
    <x v="92"/>
    <n v="12"/>
    <n v="0"/>
    <n v="58200"/>
    <n v="0"/>
    <n v="0"/>
    <n v="0"/>
    <n v="0"/>
    <n v="0"/>
    <n v="58200"/>
  </r>
  <r>
    <d v="2021-03-06T00:00:00"/>
    <x v="2"/>
    <n v="2021"/>
    <n v="3"/>
    <n v="6"/>
    <s v="PLU"/>
    <s v="EPM_713303"/>
    <x v="206"/>
    <s v="PDA SALESMAN"/>
    <s v="EPM_555 - Harga Retailler (include RMT)"/>
    <s v="Toko Kelontong"/>
    <s v="EPM_1850124"/>
    <s v="JL. BANTENG NO. 14 A, PALU"/>
    <s v="PALU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110"/>
    <n v="600"/>
    <n v="0"/>
    <n v="6600000"/>
    <n v="0"/>
    <n v="47025"/>
    <n v="330000"/>
    <n v="0"/>
    <n v="0"/>
    <n v="6222975"/>
  </r>
  <r>
    <d v="2021-03-06T00:00:00"/>
    <x v="2"/>
    <n v="2021"/>
    <n v="3"/>
    <n v="6"/>
    <s v="PLU"/>
    <s v="EPM_713303"/>
    <x v="206"/>
    <s v="PDA SALESMAN"/>
    <s v="EPM_555 - Harga Retailler (include RMT)"/>
    <s v="Toko Kelontong"/>
    <s v="EPM_1850124"/>
    <s v="JL. BANTENG NO. 14 A, PALU"/>
    <s v="PALU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D02 - CHB MIX DK 02"/>
    <s v="RUTIN"/>
    <s v="REGULAR"/>
    <x v="117"/>
    <n v="300"/>
    <n v="0"/>
    <n v="3120000"/>
    <n v="0"/>
    <n v="22230"/>
    <n v="156000"/>
    <n v="0"/>
    <n v="0"/>
    <n v="2941770"/>
  </r>
  <r>
    <d v="2021-03-06T00:00:00"/>
    <x v="2"/>
    <n v="2021"/>
    <n v="3"/>
    <n v="6"/>
    <s v="PLU"/>
    <s v="EPM_1009447"/>
    <x v="24"/>
    <s v="PDA SALESMAN"/>
    <s v="EPM_555 - Harga Retailler (include RMT)"/>
    <s v="Toko Kelontong"/>
    <s v="EPM_3374371"/>
    <s v="JL. CEMPEDAK NO.75, KEL. BOYAOGE, KEC. PALU BARAT, PALU"/>
    <s v="PALU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76"/>
    <n v="60"/>
    <n v="0"/>
    <n v="660000"/>
    <n v="0"/>
    <n v="0"/>
    <n v="33000"/>
    <n v="0"/>
    <n v="0"/>
    <n v="627000"/>
  </r>
  <r>
    <d v="2021-03-06T00:00:00"/>
    <x v="2"/>
    <n v="2021"/>
    <n v="3"/>
    <n v="6"/>
    <s v="PLU"/>
    <s v="EPM_1009447"/>
    <x v="24"/>
    <s v="PDA SALESMAN"/>
    <s v="EPM_555 - Harga Retailler (include RMT)"/>
    <s v="Toko Kelontong"/>
    <s v="EPM_3374371"/>
    <s v="JL. CEMPEDAK NO.75, KEL. BOYAOGE, KEC. PALU BARAT, PALU"/>
    <s v="PALU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D02 - CHB MIX DK 02"/>
    <s v="RUTIN"/>
    <s v="REGULAR"/>
    <x v="81"/>
    <n v="60"/>
    <n v="0"/>
    <n v="624000"/>
    <n v="0"/>
    <n v="0"/>
    <n v="31200"/>
    <n v="0"/>
    <n v="0"/>
    <n v="592800"/>
  </r>
  <r>
    <d v="2021-03-06T00:00:00"/>
    <x v="2"/>
    <n v="2021"/>
    <n v="3"/>
    <n v="6"/>
    <s v="PLU"/>
    <s v="EPM_1069567"/>
    <x v="228"/>
    <s v="EMOS"/>
    <s v="EPM_555 - Harga Retailler (include RMT)"/>
    <s v="Toko Kelontong"/>
    <s v="EPM_3689775"/>
    <s v="JL. UNTAD 1 PALU, KEC. PALU TIMUR, SULAWESI TENGAH"/>
    <s v="PALU"/>
    <s v="GROUP_NA"/>
    <s v="KSCON"/>
    <s v="KARA SARI KLP COCO 360 GR"/>
    <s v="NATEDE COCO"/>
    <s v="PT KARA SANTAN PERTAMA (C H B)"/>
    <s v="C H B"/>
    <m/>
    <s v="EPM_PLU-C060"/>
    <s v="PLU-M. AGUS-CHB"/>
    <s v="PLU-M. AGUS-CHB"/>
    <s v="PLU_RCD02 - CHB MIX DK 02"/>
    <s v="RUTIN"/>
    <s v="REGULAR"/>
    <x v="91"/>
    <n v="6"/>
    <n v="0"/>
    <n v="29100"/>
    <n v="0"/>
    <n v="0"/>
    <n v="0"/>
    <n v="0"/>
    <n v="0"/>
    <n v="29100"/>
  </r>
  <r>
    <d v="2021-03-06T00:00:00"/>
    <x v="2"/>
    <n v="2021"/>
    <n v="3"/>
    <n v="6"/>
    <s v="PLU"/>
    <s v="EPM_1069567"/>
    <x v="228"/>
    <s v="EMOS"/>
    <s v="EPM_555 - Harga Retailler (include RMT)"/>
    <s v="Toko Kelontong"/>
    <s v="EPM_3689775"/>
    <s v="JL. UNTAD 1 PALU, KEC. PALU TIMUR, SULAWESI TENGAH"/>
    <s v="PALU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68"/>
    <n v="6"/>
    <n v="0"/>
    <n v="66000"/>
    <n v="0"/>
    <n v="0"/>
    <n v="0"/>
    <n v="0"/>
    <n v="0"/>
    <n v="66000"/>
  </r>
  <r>
    <d v="2021-03-06T00:00:00"/>
    <x v="2"/>
    <n v="2021"/>
    <n v="3"/>
    <n v="6"/>
    <s v="PLU"/>
    <s v="EPM_1069567"/>
    <x v="228"/>
    <s v="EMOS"/>
    <s v="EPM_555 - Harga Retailler (include RMT)"/>
    <s v="Toko Kelontong"/>
    <s v="EPM_3689775"/>
    <s v="JL. UNTAD 1 PALU, KEC. PALU TIMUR, SULAWESI TENGAH"/>
    <s v="PALU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D02 - CHB MIX DK 02"/>
    <s v="RUTIN"/>
    <s v="REGULAR"/>
    <x v="90"/>
    <n v="3"/>
    <n v="0"/>
    <n v="31200"/>
    <n v="0"/>
    <n v="0"/>
    <n v="0"/>
    <n v="0"/>
    <n v="0"/>
    <n v="31200"/>
  </r>
  <r>
    <d v="2021-03-06T00:00:00"/>
    <x v="2"/>
    <n v="2021"/>
    <n v="3"/>
    <n v="6"/>
    <s v="PLU"/>
    <s v="EPM_1081191"/>
    <x v="244"/>
    <s v="EMOS"/>
    <s v="EPM_555 - Harga Retailler (include RMT)"/>
    <s v="Toko Kelontong"/>
    <s v="EPM_3724567"/>
    <s v="JL.DAYO DARA BTN LAGARUTU CPI 3 BLOK C2, KEL. TALISE, KEC. MANTIKULORE, PALU"/>
    <s v="PALU"/>
    <s v="GROUP_NA"/>
    <s v="KSCON"/>
    <s v="KARA SARI KLP COCO 360 GR"/>
    <s v="NATEDE COCO"/>
    <s v="PT KARA SANTAN PERTAMA (C H B)"/>
    <s v="C H B"/>
    <m/>
    <s v="EPM_PLU-C060"/>
    <s v="PLU-M. AGUS-CHB"/>
    <s v="PLU-M. AGUS-CHB"/>
    <s v="PLU_RCD02 - CHB MIX DK 02"/>
    <s v="RUTIN"/>
    <s v="REGULAR"/>
    <x v="77"/>
    <n v="60"/>
    <n v="0"/>
    <n v="291000"/>
    <n v="0"/>
    <n v="2117"/>
    <n v="8730"/>
    <n v="0"/>
    <n v="0"/>
    <n v="280153"/>
  </r>
  <r>
    <d v="2021-03-06T00:00:00"/>
    <x v="2"/>
    <n v="2021"/>
    <n v="3"/>
    <n v="6"/>
    <s v="PLU"/>
    <s v="EPM_1081191"/>
    <x v="244"/>
    <s v="EMOS"/>
    <s v="EPM_555 - Harga Retailler (include RMT)"/>
    <s v="Toko Kelontong"/>
    <s v="EPM_3724567"/>
    <s v="JL.DAYO DARA BTN LAGARUTU CPI 3 BLOK C2, KEL. TALISE, KEC. MANTIKULORE, PALU"/>
    <s v="PALU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84"/>
    <n v="30"/>
    <n v="0"/>
    <n v="330000"/>
    <n v="0"/>
    <n v="2401"/>
    <n v="9900"/>
    <n v="0"/>
    <n v="0"/>
    <n v="317699"/>
  </r>
  <r>
    <d v="2021-03-06T00:00:00"/>
    <x v="2"/>
    <n v="2021"/>
    <n v="3"/>
    <n v="6"/>
    <s v="PLU"/>
    <s v="EPM_1081191"/>
    <x v="244"/>
    <s v="EMOS"/>
    <s v="EPM_555 - Harga Retailler (include RMT)"/>
    <s v="Toko Kelontong"/>
    <s v="EPM_3724567"/>
    <s v="JL.DAYO DARA BTN LAGARUTU CPI 3 BLOK C2, KEL. TALISE, KEC. MANTIKULORE, PALU"/>
    <s v="PALU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D02 - CHB MIX DK 02"/>
    <s v="RUTIN"/>
    <s v="REGULAR"/>
    <x v="85"/>
    <n v="30"/>
    <n v="0"/>
    <n v="312000"/>
    <n v="0"/>
    <n v="2270"/>
    <n v="9360"/>
    <n v="0"/>
    <n v="0"/>
    <n v="300370"/>
  </r>
  <r>
    <d v="2021-03-08T00:00:00"/>
    <x v="2"/>
    <n v="2021"/>
    <n v="3"/>
    <n v="8"/>
    <s v="PLU"/>
    <s v="EPM_395649"/>
    <x v="210"/>
    <s v="EMOS"/>
    <s v="EPM_555 - Harga Retailler (include RMT)"/>
    <s v="Toko Kelontong"/>
    <s v="EPM_840559"/>
    <s v="JL. HAYAM WURUK PALU"/>
    <s v="PALU"/>
    <s v="GROUP_NA"/>
    <s v="KSCON"/>
    <s v="KARA SARI KLP COCO 360 GR"/>
    <s v="NATEDE COCO"/>
    <s v="PT KARA SANTAN PERTAMA (C H B)"/>
    <s v="C H B"/>
    <m/>
    <s v="EPM_PLU-C060"/>
    <s v="PLU-M. AGUS-CHB"/>
    <s v="PLU-M. AGUS-CHB"/>
    <s v="PLU_RCD02 - CHB MIX DK 02"/>
    <s v="RUTIN"/>
    <s v="REGULAR"/>
    <x v="92"/>
    <n v="12"/>
    <n v="0"/>
    <n v="58200"/>
    <n v="0"/>
    <n v="0"/>
    <n v="0"/>
    <n v="0"/>
    <n v="0"/>
    <n v="58200"/>
  </r>
  <r>
    <d v="2021-03-08T00:00:00"/>
    <x v="2"/>
    <n v="2021"/>
    <n v="3"/>
    <n v="8"/>
    <s v="PLU"/>
    <s v="EPM_397600"/>
    <x v="95"/>
    <s v="EMOS"/>
    <s v="EPM_555 - Harga Retailler (include RMT)"/>
    <s v="Toko Kelontong"/>
    <s v="EPM_836507"/>
    <s v="JL. MALUKU NO. 48A PALU"/>
    <s v="PALU"/>
    <s v="GROUP_NA"/>
    <s v="KASEM"/>
    <s v="KARA SARI KLP 1000 EMBER"/>
    <s v="NATEDE COCO"/>
    <s v="PT KARA SANTAN PERTAMA (C H B)"/>
    <s v="C H B"/>
    <m/>
    <s v="EPM_PLU-C060"/>
    <s v="PLU-M. AGUS-CHB"/>
    <s v="PLU-M. AGUS-CHB"/>
    <s v="PLU_RCD02 - CHB MIX DK 02"/>
    <s v="RUTIN"/>
    <s v="REGULAR"/>
    <x v="144"/>
    <n v="3"/>
    <n v="0"/>
    <n v="36300"/>
    <n v="0"/>
    <n v="0"/>
    <n v="0"/>
    <n v="0"/>
    <n v="0"/>
    <n v="36300"/>
  </r>
  <r>
    <d v="2021-03-08T00:00:00"/>
    <x v="2"/>
    <n v="2021"/>
    <n v="3"/>
    <n v="8"/>
    <s v="PLU"/>
    <s v="EPM_398018"/>
    <x v="107"/>
    <s v="EMOS"/>
    <s v="EPM_555 - Harga Retailler (include RMT)"/>
    <s v="Toko Kelontong"/>
    <s v="EPM_836959"/>
    <s v="JL. KARANJA LEMBA"/>
    <s v="PALU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D02 - CHB MIX DK 02"/>
    <s v="RUTIN"/>
    <s v="REGULAR"/>
    <x v="80"/>
    <n v="6"/>
    <n v="0"/>
    <n v="62400"/>
    <n v="0"/>
    <n v="0"/>
    <n v="0"/>
    <n v="0"/>
    <n v="0"/>
    <n v="62400"/>
  </r>
  <r>
    <d v="2021-03-08T00:00:00"/>
    <x v="2"/>
    <n v="2021"/>
    <n v="3"/>
    <n v="8"/>
    <s v="PLU"/>
    <s v="EPM_399185"/>
    <x v="153"/>
    <s v="EMOS"/>
    <s v="EPM_555 - Harga Retailler (include RMT)"/>
    <s v="Toko Kelontong"/>
    <s v="EPM_838138"/>
    <s v="JL. OTISTA PALU"/>
    <s v="PALU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D02 - CHB MIX DK 02"/>
    <s v="RUTIN"/>
    <s v="REGULAR"/>
    <x v="96"/>
    <n v="12"/>
    <n v="0"/>
    <n v="124800"/>
    <n v="0"/>
    <n v="0"/>
    <n v="0"/>
    <n v="0"/>
    <n v="0"/>
    <n v="124800"/>
  </r>
  <r>
    <d v="2021-03-08T00:00:00"/>
    <x v="2"/>
    <n v="2021"/>
    <n v="3"/>
    <n v="8"/>
    <s v="PLU"/>
    <s v="EPM_400834"/>
    <x v="12"/>
    <s v="PDA SALESMAN"/>
    <s v="EPM_555 - Harga Retailler (include RMT)"/>
    <s v="Supermarket - LKA"/>
    <s v="EPM_842159"/>
    <s v="JL. MONGINSIDI NO.  PALU"/>
    <s v="PALU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D02 - CHB MIX DK 02"/>
    <s v="RUTIN"/>
    <s v="REGULAR"/>
    <x v="81"/>
    <n v="60"/>
    <n v="0"/>
    <n v="624000"/>
    <n v="0"/>
    <n v="4446"/>
    <n v="31200"/>
    <n v="0"/>
    <n v="0"/>
    <n v="588354"/>
  </r>
  <r>
    <d v="2021-03-08T00:00:00"/>
    <x v="2"/>
    <n v="2021"/>
    <n v="3"/>
    <n v="8"/>
    <s v="PLU"/>
    <s v="EPM_400834"/>
    <x v="12"/>
    <s v="PDA SALESMAN"/>
    <s v="EPM_555 - Harga Retailler (include RMT)"/>
    <s v="Supermarket - LKA"/>
    <s v="EPM_842159"/>
    <s v="JL. MONGINSIDI NO.  PALU"/>
    <s v="PALU"/>
    <s v="GROUP_NA"/>
    <s v="NDCKU"/>
    <s v="NATAKU BAG NATA 1000 ML"/>
    <s v="NATEDE COCO"/>
    <s v="PT KARA SANTAN PERTAMA (C H B)"/>
    <s v="C H B"/>
    <m/>
    <s v="EPM_PLU-C060"/>
    <s v="PLU-M. AGUS-CHB"/>
    <s v="PLU-M. AGUS-CHB"/>
    <s v="PLU_RCD02 - CHB MIX DK 02"/>
    <s v="RUTIN"/>
    <s v="REGULAR"/>
    <x v="159"/>
    <n v="30"/>
    <n v="0"/>
    <n v="300000"/>
    <n v="0"/>
    <n v="2183"/>
    <n v="9000"/>
    <n v="0"/>
    <n v="0"/>
    <n v="288818"/>
  </r>
  <r>
    <d v="2021-03-08T00:00:00"/>
    <x v="2"/>
    <n v="2021"/>
    <n v="3"/>
    <n v="8"/>
    <s v="PLU"/>
    <s v="EPM_1052525"/>
    <x v="125"/>
    <s v="EMOS"/>
    <s v="EPM_777 - Super Market"/>
    <s v="Mini Market - Lokal"/>
    <s v="EPM_3600183"/>
    <s v="JL. DR. SUHARSO ( PERTIGAAN JL. HAYAM WURUK) KEL. BESUSU BARAT, KEC. PALU TIMUR, PALU, SULAWESI TENGAH"/>
    <s v="PALU"/>
    <s v="GROUP_NA"/>
    <s v="KSCON"/>
    <s v="KARA SARI KLP COCO 360 GR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92"/>
    <n v="12"/>
    <n v="0"/>
    <n v="58200"/>
    <n v="0"/>
    <n v="0"/>
    <n v="1164"/>
    <n v="0"/>
    <n v="0"/>
    <n v="57036"/>
  </r>
  <r>
    <d v="2021-03-09T00:00:00"/>
    <x v="2"/>
    <n v="2021"/>
    <n v="3"/>
    <n v="9"/>
    <s v="PLU"/>
    <s v="EPM_394915"/>
    <x v="128"/>
    <s v="EMOS"/>
    <s v="EPM_555 - Harga Retailler (include RMT)"/>
    <s v="Toko Kelontong"/>
    <s v="EPM_839825"/>
    <s v="KOMP. PSR.TOLAI"/>
    <s v="PARIGI MOUTONG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70"/>
    <n v="90"/>
    <n v="0"/>
    <n v="990000"/>
    <n v="0"/>
    <n v="0"/>
    <n v="49500"/>
    <n v="0"/>
    <n v="0"/>
    <n v="940500"/>
  </r>
  <r>
    <d v="2021-03-09T00:00:00"/>
    <x v="2"/>
    <n v="2021"/>
    <n v="3"/>
    <n v="9"/>
    <s v="PLU"/>
    <s v="EPM_394915"/>
    <x v="128"/>
    <s v="EMOS"/>
    <s v="EPM_555 - Harga Retailler (include RMT)"/>
    <s v="Toko Kelontong"/>
    <s v="EPM_839825"/>
    <s v="KOMP. PSR.TOLAI"/>
    <s v="PARIGI MOUTONG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227"/>
    <n v="366"/>
    <n v="0"/>
    <n v="3806400"/>
    <n v="0"/>
    <n v="0"/>
    <n v="190320"/>
    <n v="0"/>
    <n v="0"/>
    <n v="3616080"/>
  </r>
  <r>
    <d v="2021-03-09T00:00:00"/>
    <x v="2"/>
    <n v="2021"/>
    <n v="3"/>
    <n v="9"/>
    <s v="PLU"/>
    <s v="EPM_394915"/>
    <x v="128"/>
    <s v="EMOS"/>
    <s v="EPM_555 - Harga Retailler (include RMT)"/>
    <s v="Toko Kelontong"/>
    <s v="EPM_839825"/>
    <s v="KOMP. PSR.TOLAI"/>
    <s v="PARIGI MOUTONG"/>
    <s v="GROUP_NA"/>
    <s v="NDCKU"/>
    <s v="NATAKU BAG NATA 1000 ML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228"/>
    <n v="53"/>
    <n v="0"/>
    <n v="530000"/>
    <n v="0"/>
    <n v="0"/>
    <n v="26500"/>
    <n v="0"/>
    <n v="0"/>
    <n v="503500"/>
  </r>
  <r>
    <d v="2021-03-09T00:00:00"/>
    <x v="2"/>
    <n v="2021"/>
    <n v="3"/>
    <n v="9"/>
    <s v="PLU"/>
    <s v="EPM_395171"/>
    <x v="37"/>
    <s v="EMOS"/>
    <s v="EPM_555 - Harga Retailler (include RMT)"/>
    <s v="Toko Kelontong"/>
    <s v="EPM_840081"/>
    <s v="JL. USMAN BINOL TOLI-TOLI"/>
    <s v="TOLI-TOLI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4"/>
    <n v="1800"/>
    <n v="0"/>
    <n v="4275000"/>
    <n v="0"/>
    <n v="0"/>
    <n v="427500"/>
    <n v="0"/>
    <n v="0"/>
    <n v="3847500"/>
  </r>
  <r>
    <d v="2021-03-09T00:00:00"/>
    <x v="2"/>
    <n v="2021"/>
    <n v="3"/>
    <n v="9"/>
    <s v="PLU"/>
    <s v="EPM_395538"/>
    <x v="57"/>
    <s v="PDA SALESMAN"/>
    <s v="EPM_555 - Harga Retailler (include RMT)"/>
    <s v="Toko Kelontong"/>
    <s v="EPM_840448"/>
    <s v="JL. U.BINOL SMP TK.BUMI M TOLI"/>
    <s v="TOLI-TOLI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42"/>
    <n v="3600"/>
    <n v="0"/>
    <n v="8550000"/>
    <n v="0"/>
    <n v="0"/>
    <n v="855000"/>
    <n v="0"/>
    <n v="0"/>
    <n v="7695000"/>
  </r>
  <r>
    <d v="2021-03-09T00:00:00"/>
    <x v="2"/>
    <n v="2021"/>
    <n v="3"/>
    <n v="9"/>
    <s v="PLU"/>
    <s v="EPM_395850"/>
    <x v="1"/>
    <s v="EMOS"/>
    <s v="EPM_555 - Harga Retailler (include RMT)"/>
    <s v="Toko Kelontong"/>
    <s v="EPM_840760"/>
    <s v="KOMP. PSR.MANONDA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4"/>
    <n v="1800"/>
    <n v="0"/>
    <n v="4275000"/>
    <n v="0"/>
    <n v="0"/>
    <n v="427500"/>
    <n v="0"/>
    <n v="0"/>
    <n v="3847500"/>
  </r>
  <r>
    <d v="2021-03-09T00:00:00"/>
    <x v="2"/>
    <n v="2021"/>
    <n v="3"/>
    <n v="9"/>
    <s v="PLU"/>
    <s v="EPM_395926"/>
    <x v="83"/>
    <s v="EMOS"/>
    <s v="EPM_555 - Harga Retailler (include RMT)"/>
    <s v="Toko Kelontong"/>
    <s v="EPM_840836"/>
    <s v="JL. RADEN SALEH NO.9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1"/>
    <n v="2700"/>
    <n v="0"/>
    <n v="6412500"/>
    <n v="0"/>
    <n v="43284"/>
    <n v="641250"/>
    <n v="0"/>
    <n v="0"/>
    <n v="5727966"/>
  </r>
  <r>
    <d v="2021-03-09T00:00:00"/>
    <x v="2"/>
    <n v="2021"/>
    <n v="3"/>
    <n v="9"/>
    <s v="PLU"/>
    <s v="EPM_396146"/>
    <x v="68"/>
    <s v="PDA SALESMAN"/>
    <s v="EPM_555 - Harga Retailler (include RMT)"/>
    <s v="Toko Kelontong"/>
    <s v="EPM_841056"/>
    <s v="JL. ABD. KARIMBOU NO. 352 BUOL"/>
    <s v="BUOL"/>
    <s v="GROUP_NA"/>
    <s v="SUNCP"/>
    <s v="SUN KARA POWDER 20 GR"/>
    <s v="COCONUT MILK POWDER"/>
    <s v="PT KARA SANTAN PERTAMA (C H B)"/>
    <s v="C H B"/>
    <m/>
    <s v="EPM_PLU-C094"/>
    <s v="PLU-BERY TRI SUSILO-CHB"/>
    <s v="PLU-BERY TRI SUSILO-CHB"/>
    <s v="PLU_RCKL01 - CHB MIX LK 01"/>
    <s v="RUTIN"/>
    <s v="REGULAR"/>
    <x v="45"/>
    <n v="300"/>
    <n v="0"/>
    <n v="510000"/>
    <n v="0"/>
    <n v="0"/>
    <n v="204000"/>
    <n v="0"/>
    <n v="0"/>
    <n v="306000"/>
  </r>
  <r>
    <d v="2021-03-09T00:00:00"/>
    <x v="2"/>
    <n v="2021"/>
    <n v="3"/>
    <n v="9"/>
    <s v="PLU"/>
    <s v="EPM_396704"/>
    <x v="6"/>
    <s v="EMOS"/>
    <s v="EPM_555 - Harga Retailler (include RMT)"/>
    <s v="Toko Kelontong"/>
    <s v="EPM_841614"/>
    <s v="JL. KEMIRI NO.34 PALU"/>
    <s v="PALU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68"/>
    <n v="6"/>
    <n v="0"/>
    <n v="66000"/>
    <n v="0"/>
    <n v="495"/>
    <n v="0"/>
    <n v="0"/>
    <n v="0"/>
    <n v="65505"/>
  </r>
  <r>
    <d v="2021-03-09T00:00:00"/>
    <x v="2"/>
    <n v="2021"/>
    <n v="3"/>
    <n v="9"/>
    <s v="PLU"/>
    <s v="EPM_396704"/>
    <x v="6"/>
    <s v="EMOS"/>
    <s v="EPM_555 - Harga Retailler (include RMT)"/>
    <s v="Toko Kelontong"/>
    <s v="EPM_841614"/>
    <s v="JL. KEMIRI NO.34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25"/>
    <n v="1080"/>
    <n v="0"/>
    <n v="2565000"/>
    <n v="0"/>
    <n v="17314"/>
    <n v="256500"/>
    <n v="0"/>
    <n v="0"/>
    <n v="2291186"/>
  </r>
  <r>
    <d v="2021-03-09T00:00:00"/>
    <x v="2"/>
    <n v="2021"/>
    <n v="3"/>
    <n v="9"/>
    <s v="PLU"/>
    <s v="EPM_396710"/>
    <x v="7"/>
    <s v="EMOS"/>
    <s v="EPM_555 - Harga Retailler (include RMT)"/>
    <s v="Toko Kelontong"/>
    <s v="EPM_841620"/>
    <s v="JL. IMAM BONJOL NO.67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229"/>
    <n v="447"/>
    <n v="0"/>
    <n v="1061625"/>
    <n v="0"/>
    <n v="0"/>
    <n v="106163"/>
    <n v="0"/>
    <n v="0"/>
    <n v="955463"/>
  </r>
  <r>
    <d v="2021-03-09T00:00:00"/>
    <x v="2"/>
    <n v="2021"/>
    <n v="3"/>
    <n v="9"/>
    <s v="PLU"/>
    <s v="EPM_396739"/>
    <x v="9"/>
    <s v="EMOS"/>
    <s v="EPM_555 - Harga Retailler (include RMT)"/>
    <s v="Toko Kelontong"/>
    <s v="EPM_841649"/>
    <s v="JL. LABU NO.37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0"/>
    <n v="900"/>
    <n v="0"/>
    <n v="2137500"/>
    <n v="0"/>
    <n v="0"/>
    <n v="213750"/>
    <n v="0"/>
    <n v="0"/>
    <n v="1923750"/>
  </r>
  <r>
    <d v="2021-03-09T00:00:00"/>
    <x v="2"/>
    <n v="2021"/>
    <n v="3"/>
    <n v="9"/>
    <s v="PLU"/>
    <s v="EPM_396834"/>
    <x v="70"/>
    <s v="PDA SALESMAN"/>
    <s v="EPM_555 - Harga Retailler (include RMT)"/>
    <s v="Toko Kelontong"/>
    <s v="EPM_841744"/>
    <s v="JL. SAPUTAN RAYA NO.2 TOLI-2"/>
    <s v="TOLI-TOLI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42"/>
    <n v="3600"/>
    <n v="0"/>
    <n v="8550000"/>
    <n v="0"/>
    <n v="0"/>
    <n v="855000"/>
    <n v="0"/>
    <n v="0"/>
    <n v="7695000"/>
  </r>
  <r>
    <d v="2021-03-09T00:00:00"/>
    <x v="2"/>
    <n v="2021"/>
    <n v="3"/>
    <n v="9"/>
    <s v="PLU"/>
    <s v="EPM_396849"/>
    <x v="85"/>
    <s v="EMOS"/>
    <s v="EPM_555 - Harga Retailler (include RMT)"/>
    <s v="Toko Kelontong"/>
    <s v="EPM_841759"/>
    <s v="JL. DEWI SARTIKA NO.86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1"/>
    <n v="2700"/>
    <n v="0"/>
    <n v="6412500"/>
    <n v="0"/>
    <n v="43284"/>
    <n v="641250"/>
    <n v="0"/>
    <n v="0"/>
    <n v="5727966"/>
  </r>
  <r>
    <d v="2021-03-09T00:00:00"/>
    <x v="2"/>
    <n v="2021"/>
    <n v="3"/>
    <n v="9"/>
    <s v="PLU"/>
    <s v="EPM_396875"/>
    <x v="131"/>
    <s v="EMOS"/>
    <s v="EPM_555 - Harga Retailler (include RMT)"/>
    <s v="Toko Kelontong"/>
    <s v="EPM_841785"/>
    <s v="JL. IMAM BONJOL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1"/>
    <n v="2700"/>
    <n v="0"/>
    <n v="6412500"/>
    <n v="0"/>
    <n v="43284"/>
    <n v="641250"/>
    <n v="0"/>
    <n v="0"/>
    <n v="5727966"/>
  </r>
  <r>
    <d v="2021-03-09T00:00:00"/>
    <x v="2"/>
    <n v="2021"/>
    <n v="3"/>
    <n v="9"/>
    <s v="PLU"/>
    <s v="EPM_398076"/>
    <x v="300"/>
    <s v="EMOS"/>
    <s v="EPM_555 - Harga Retailler (include RMT)"/>
    <s v="Toko Kelontong"/>
    <s v="EPM_836972"/>
    <s v="JL. S. MIU NO. 10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0"/>
    <n v="900"/>
    <n v="0"/>
    <n v="2137500"/>
    <n v="0"/>
    <n v="0"/>
    <n v="213750"/>
    <n v="0"/>
    <n v="0"/>
    <n v="1923750"/>
  </r>
  <r>
    <d v="2021-03-09T00:00:00"/>
    <x v="2"/>
    <n v="2021"/>
    <n v="3"/>
    <n v="9"/>
    <s v="PLU"/>
    <s v="EPM_401016"/>
    <x v="13"/>
    <s v="ECC-INBOUND"/>
    <s v="EPM_555 - Harga Retailler (include RMT)"/>
    <s v="End User"/>
    <s v="EPM_842341"/>
    <s v="JL. Soekarno Hatta No. 28, Palu"/>
    <s v="PALU"/>
    <s v="GROUP_NA"/>
    <s v="SUTCN"/>
    <s v="SUN TCA 65 ML RENCENG NEW"/>
    <s v="COCONUT CREAM"/>
    <s v="PT KARA SANTAN PERTAMA (C H B)"/>
    <s v="C H B"/>
    <m/>
    <s v="EPM_PLU-C020"/>
    <s v="PLU-YOHANES BOKI-CHB"/>
    <m/>
    <s v="PLU-1211_NA - PLU-1211_NA"/>
    <s v="RUTIN"/>
    <s v="REGULAR"/>
    <x v="8"/>
    <n v="36"/>
    <n v="0"/>
    <n v="85500"/>
    <n v="0"/>
    <n v="0"/>
    <n v="0"/>
    <n v="0"/>
    <n v="0"/>
    <n v="85500"/>
  </r>
  <r>
    <d v="2021-03-09T00:00:00"/>
    <x v="2"/>
    <n v="2021"/>
    <n v="3"/>
    <n v="9"/>
    <s v="PLU"/>
    <s v="EPM_523214"/>
    <x v="58"/>
    <s v="EMOS"/>
    <s v="EPM_555 - Harga Retailler (include RMT)"/>
    <s v="Toko Kelontong"/>
    <s v="EPM_1142634"/>
    <s v="JL. CEMPEDAK (DPN  BENGKEL RADITIA MOTOR), KEL. KAMONJI, KEC. PALU BARAT,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108"/>
    <n v="5400"/>
    <n v="0"/>
    <n v="12825000"/>
    <n v="0"/>
    <n v="0"/>
    <n v="1282500"/>
    <n v="0"/>
    <n v="0"/>
    <n v="11542500"/>
  </r>
  <r>
    <d v="2021-03-09T00:00:00"/>
    <x v="2"/>
    <n v="2021"/>
    <n v="3"/>
    <n v="9"/>
    <s v="PLU"/>
    <s v="EPM_568347"/>
    <x v="40"/>
    <s v="EMOS"/>
    <s v="EPM_555 - Harga Retailler (include RMT)"/>
    <s v="Toko Kelontong"/>
    <s v="EPM_1322539"/>
    <s v="JL. KACANG PANJANG (KOMP. PSR INPRES) PALU"/>
    <s v="PALU"/>
    <s v="GROUP_NA"/>
    <s v="KASEM"/>
    <s v="KARA SARI KLP 1000 EMBER"/>
    <s v="NATEDE COCO"/>
    <s v="PT KARA SANTAN PERTAMA (C H B)"/>
    <s v="C H B"/>
    <m/>
    <s v="EPM_PLU-C060"/>
    <s v="PLU-M. AGUS-CHB"/>
    <s v="PLU-M. AGUS-CHB"/>
    <s v="PLU_RCD02 - CHB MIX DK 02"/>
    <s v="RUTIN"/>
    <s v="REGULAR"/>
    <x v="139"/>
    <n v="120"/>
    <n v="0"/>
    <n v="1452000"/>
    <n v="0"/>
    <n v="0"/>
    <n v="145200"/>
    <n v="0"/>
    <n v="0"/>
    <n v="1306800"/>
  </r>
  <r>
    <d v="2021-03-09T00:00:00"/>
    <x v="2"/>
    <n v="2021"/>
    <n v="3"/>
    <n v="9"/>
    <s v="PLU"/>
    <s v="EPM_568347"/>
    <x v="40"/>
    <s v="EMOS"/>
    <s v="EPM_555 - Harga Retailler (include RMT)"/>
    <s v="Toko Kelontong"/>
    <s v="EPM_1322539"/>
    <s v="JL. KACANG PANJANG (KOMP. PSR INPRES) PALU"/>
    <s v="PALU"/>
    <s v="GROUP_NA"/>
    <s v="KSCON"/>
    <s v="KARA SARI KLP COCO 360 GR"/>
    <s v="NATEDE COCO"/>
    <s v="PT KARA SANTAN PERTAMA (C H B)"/>
    <s v="C H B"/>
    <m/>
    <s v="EPM_PLU-C060"/>
    <s v="PLU-M. AGUS-CHB"/>
    <s v="PLU-M. AGUS-CHB"/>
    <s v="PLU_RCD02 - CHB MIX DK 02"/>
    <s v="RUTIN"/>
    <s v="REGULAR"/>
    <x v="230"/>
    <n v="240"/>
    <n v="0"/>
    <n v="1164000"/>
    <n v="0"/>
    <n v="0"/>
    <n v="58200"/>
    <n v="0"/>
    <n v="0"/>
    <n v="1105800"/>
  </r>
  <r>
    <d v="2021-03-09T00:00:00"/>
    <x v="2"/>
    <n v="2021"/>
    <n v="3"/>
    <n v="9"/>
    <s v="PLU"/>
    <s v="EPM_568347"/>
    <x v="40"/>
    <s v="EMOS"/>
    <s v="EPM_555 - Harga Retailler (include RMT)"/>
    <s v="Toko Kelontong"/>
    <s v="EPM_1322539"/>
    <s v="JL. KACANG PANJANG (KOMP. PSR INPRES) PALU"/>
    <s v="PALU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86"/>
    <n v="300"/>
    <n v="0"/>
    <n v="3300000"/>
    <n v="0"/>
    <n v="0"/>
    <n v="165000"/>
    <n v="0"/>
    <n v="0"/>
    <n v="3135000"/>
  </r>
  <r>
    <d v="2021-03-09T00:00:00"/>
    <x v="2"/>
    <n v="2021"/>
    <n v="3"/>
    <n v="9"/>
    <s v="PLU"/>
    <s v="EPM_568347"/>
    <x v="40"/>
    <s v="EMOS"/>
    <s v="EPM_555 - Harga Retailler (include RMT)"/>
    <s v="Toko Kelontong"/>
    <s v="EPM_1322539"/>
    <s v="JL. KACANG PANJANG (KOMP. PSR INPRES) PALU"/>
    <s v="PALU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D02 - CHB MIX DK 02"/>
    <s v="RUTIN"/>
    <s v="REGULAR"/>
    <x v="117"/>
    <n v="300"/>
    <n v="0"/>
    <n v="3120000"/>
    <n v="0"/>
    <n v="0"/>
    <n v="156000"/>
    <n v="0"/>
    <n v="0"/>
    <n v="2964000"/>
  </r>
  <r>
    <d v="2021-03-09T00:00:00"/>
    <x v="2"/>
    <n v="2021"/>
    <n v="3"/>
    <n v="9"/>
    <s v="PLU"/>
    <s v="EPM_568347"/>
    <x v="40"/>
    <s v="EMOS"/>
    <s v="EPM_555 - Harga Retailler (include RMT)"/>
    <s v="Toko Kelontong"/>
    <s v="EPM_1322539"/>
    <s v="JL. KACANG PANJANG (KOMP. PSR INPRES)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231"/>
    <n v="9000"/>
    <n v="0"/>
    <n v="21375000"/>
    <n v="0"/>
    <n v="0"/>
    <n v="2137500"/>
    <n v="0"/>
    <n v="0"/>
    <n v="19237500"/>
  </r>
  <r>
    <d v="2021-03-09T00:00:00"/>
    <x v="2"/>
    <n v="2021"/>
    <n v="3"/>
    <n v="9"/>
    <s v="PLU"/>
    <s v="EPM_681937"/>
    <x v="16"/>
    <s v="PDA SALESMAN"/>
    <s v="EPM_555 - Harga Retailler (include RMT)"/>
    <s v="Toko Kelontong"/>
    <s v="EPM_1731042"/>
    <s v="JL. KEMIRI,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231"/>
    <n v="9000"/>
    <n v="0"/>
    <n v="21375000"/>
    <n v="0"/>
    <n v="0"/>
    <n v="2137500"/>
    <n v="0"/>
    <n v="0"/>
    <n v="19237500"/>
  </r>
  <r>
    <d v="2021-03-09T00:00:00"/>
    <x v="2"/>
    <n v="2021"/>
    <n v="3"/>
    <n v="9"/>
    <s v="PLU"/>
    <s v="EPM_688818"/>
    <x v="42"/>
    <s v="EMOS"/>
    <s v="EPM_777 - Super Market"/>
    <s v="Mini Market - Lokal"/>
    <s v="EPM_1747824"/>
    <s v="JL. I GUSTI NGURAH RAI NO. 77, PALU"/>
    <s v="PALU"/>
    <s v="GROUP_NA"/>
    <s v="KSCON"/>
    <s v="KARA SARI KLP COCO 360 GR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50"/>
    <n v="120"/>
    <n v="0"/>
    <n v="582000"/>
    <n v="0"/>
    <n v="0"/>
    <n v="29100"/>
    <n v="0"/>
    <n v="0"/>
    <n v="552900"/>
  </r>
  <r>
    <d v="2021-03-09T00:00:00"/>
    <x v="2"/>
    <n v="2021"/>
    <n v="3"/>
    <n v="9"/>
    <s v="PLU"/>
    <s v="EPM_688818"/>
    <x v="42"/>
    <s v="EMOS"/>
    <s v="EPM_777 - Super Market"/>
    <s v="Mini Market - Lokal"/>
    <s v="EPM_1747824"/>
    <s v="JL. I GUSTI NGURAH RAI NO. 77, PALU"/>
    <s v="PALU"/>
    <s v="GROUP_NA"/>
    <s v="KSSCN"/>
    <s v="KARA SARI KLP SLICE 1KG N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67"/>
    <n v="150"/>
    <n v="0"/>
    <n v="1560000"/>
    <n v="0"/>
    <n v="0"/>
    <n v="78000"/>
    <n v="0"/>
    <n v="0"/>
    <n v="1482000"/>
  </r>
  <r>
    <d v="2021-03-09T00:00:00"/>
    <x v="2"/>
    <n v="2021"/>
    <n v="3"/>
    <n v="9"/>
    <s v="PLU"/>
    <s v="EPM_688818"/>
    <x v="42"/>
    <s v="EMOS"/>
    <s v="EPM_777 - Super Market"/>
    <s v="Mini Market - Lokal"/>
    <s v="EPM_1747824"/>
    <s v="JL. I GUSTI NGURAH RAI NO. 77, PALU"/>
    <s v="PALU"/>
    <s v="GROUP_NA"/>
    <s v="SUTCN"/>
    <s v="SUN TCA 65 ML RENCENG NEW"/>
    <s v="COCONUT CREAM"/>
    <s v="PT KARA SANTAN PERTAMA (C H B)"/>
    <s v="C H B"/>
    <m/>
    <s v="EPM_PLU-N023"/>
    <s v="PLU-I MADE ABDI SENTANU-KND"/>
    <s v="PLU-M. AGUS-CHB"/>
    <s v="PLU_RNDK01 - RAYON KND DK 01"/>
    <s v="RUTIN"/>
    <s v="REGULAR"/>
    <x v="0"/>
    <n v="900"/>
    <n v="0"/>
    <n v="2137500"/>
    <n v="0"/>
    <n v="0"/>
    <n v="171000"/>
    <n v="0"/>
    <n v="0"/>
    <n v="1966500"/>
  </r>
  <r>
    <d v="2021-03-09T00:00:00"/>
    <x v="2"/>
    <n v="2021"/>
    <n v="3"/>
    <n v="9"/>
    <s v="PLU"/>
    <s v="EPM_694502"/>
    <x v="72"/>
    <s v="EMOS"/>
    <s v="EPM_777 - Super Market"/>
    <s v="Mini Market - Lokal"/>
    <s v="EPM_1770501"/>
    <s v="JL. MUNIF RAHMAN II NO. 45, PALU"/>
    <s v="PALU"/>
    <s v="GROUP_NA"/>
    <s v="KSPLN"/>
    <s v="KARA SARI KLP BAG 1KG NEW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114"/>
    <n v="240"/>
    <n v="0"/>
    <n v="2640000"/>
    <n v="0"/>
    <n v="0"/>
    <n v="132000"/>
    <n v="0"/>
    <n v="0"/>
    <n v="2508000"/>
  </r>
  <r>
    <d v="2021-03-09T00:00:00"/>
    <x v="2"/>
    <n v="2021"/>
    <n v="3"/>
    <n v="9"/>
    <s v="PLU"/>
    <s v="EPM_694502"/>
    <x v="72"/>
    <s v="EMOS"/>
    <s v="EPM_777 - Super Market"/>
    <s v="Mini Market - Lokal"/>
    <s v="EPM_1770501"/>
    <s v="JL. MUNIF RAHMAN II NO. 45, PALU"/>
    <s v="PALU"/>
    <s v="GROUP_NA"/>
    <s v="KSSCN"/>
    <s v="KARA SARI KLP SLICE 1KG N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67"/>
    <n v="150"/>
    <n v="0"/>
    <n v="1560000"/>
    <n v="0"/>
    <n v="0"/>
    <n v="78000"/>
    <n v="0"/>
    <n v="0"/>
    <n v="1482000"/>
  </r>
  <r>
    <d v="2021-03-09T00:00:00"/>
    <x v="2"/>
    <n v="2021"/>
    <n v="3"/>
    <n v="9"/>
    <s v="PLU"/>
    <s v="EPM_713888"/>
    <x v="174"/>
    <s v="EMOS"/>
    <s v="EPM_555 - Harga Retailler (include RMT)"/>
    <s v="Toko Kelontong"/>
    <s v="EPM_1852674"/>
    <s v="JL. VETERAN NO. 211, PALU"/>
    <s v="PALU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84"/>
    <n v="30"/>
    <n v="0"/>
    <n v="330000"/>
    <n v="0"/>
    <n v="0"/>
    <n v="9900"/>
    <n v="0"/>
    <n v="0"/>
    <n v="320100"/>
  </r>
  <r>
    <d v="2021-03-09T00:00:00"/>
    <x v="2"/>
    <n v="2021"/>
    <n v="3"/>
    <n v="9"/>
    <s v="PLU"/>
    <s v="EPM_713888"/>
    <x v="174"/>
    <s v="EMOS"/>
    <s v="EPM_555 - Harga Retailler (include RMT)"/>
    <s v="Toko Kelontong"/>
    <s v="EPM_1852674"/>
    <s v="JL. VETERAN NO. 211,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0"/>
    <n v="900"/>
    <n v="0"/>
    <n v="2137500"/>
    <n v="0"/>
    <n v="0"/>
    <n v="213750"/>
    <n v="0"/>
    <n v="0"/>
    <n v="1923750"/>
  </r>
  <r>
    <d v="2021-03-09T00:00:00"/>
    <x v="2"/>
    <n v="2021"/>
    <n v="3"/>
    <n v="9"/>
    <s v="PLU"/>
    <s v="EPM_744132"/>
    <x v="277"/>
    <s v="EMOS"/>
    <s v="EPM_555 - Harga Retailler (include RMT)"/>
    <s v="Toko Kelontong"/>
    <s v="EPM_2014351"/>
    <s v="JL. TEUKU UMAR NO. 35,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0"/>
    <n v="900"/>
    <n v="0"/>
    <n v="2137500"/>
    <n v="0"/>
    <n v="0"/>
    <n v="213750"/>
    <n v="0"/>
    <n v="0"/>
    <n v="1923750"/>
  </r>
  <r>
    <d v="2021-03-09T00:00:00"/>
    <x v="2"/>
    <n v="2021"/>
    <n v="3"/>
    <n v="9"/>
    <s v="PLU"/>
    <s v="EPM_919334"/>
    <x v="18"/>
    <s v="EMOS"/>
    <s v="EPM_777 - Super Market"/>
    <s v="Mini Market - Lokal"/>
    <s v="EPM_2870504"/>
    <s v="JL. LANGSAT NO. 13, PALU"/>
    <s v="PALU"/>
    <s v="GROUP_NA"/>
    <s v="KSSCN"/>
    <s v="KARA SARI KLP SLICE 1KG N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85"/>
    <n v="30"/>
    <n v="0"/>
    <n v="312000"/>
    <n v="0"/>
    <n v="0"/>
    <n v="9360"/>
    <n v="0"/>
    <n v="0"/>
    <n v="302640"/>
  </r>
  <r>
    <d v="2021-03-09T00:00:00"/>
    <x v="2"/>
    <n v="2021"/>
    <n v="3"/>
    <n v="9"/>
    <s v="PLU"/>
    <s v="EPM_919334"/>
    <x v="18"/>
    <s v="EMOS"/>
    <s v="EPM_777 - Super Market"/>
    <s v="Mini Market - Lokal"/>
    <s v="EPM_2870504"/>
    <s v="JL. LANGSAT NO. 13, PALU"/>
    <s v="PALU"/>
    <s v="GROUP_NA"/>
    <s v="NDCKU"/>
    <s v="NATAKU BAG NATA 1000 ML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163"/>
    <n v="6"/>
    <n v="0"/>
    <n v="60000"/>
    <n v="0"/>
    <n v="0"/>
    <n v="1200"/>
    <n v="0"/>
    <n v="0"/>
    <n v="58800"/>
  </r>
  <r>
    <d v="2021-03-09T00:00:00"/>
    <x v="2"/>
    <n v="2021"/>
    <n v="3"/>
    <n v="9"/>
    <s v="PLU"/>
    <s v="EPM_957860"/>
    <x v="187"/>
    <s v="EMOS"/>
    <s v="EPM_555 - Harga Retailler (include RMT)"/>
    <s v="Toko Kelontong"/>
    <s v="EPM_3088370"/>
    <s v="JL. SUNGAI MANONDA, BAYOGE,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232"/>
    <n v="60"/>
    <n v="0"/>
    <n v="142500"/>
    <n v="0"/>
    <n v="0"/>
    <n v="4275"/>
    <n v="0"/>
    <n v="0"/>
    <n v="138225"/>
  </r>
  <r>
    <d v="2021-03-09T00:00:00"/>
    <x v="2"/>
    <n v="2021"/>
    <n v="3"/>
    <n v="9"/>
    <s v="PLU"/>
    <s v="EPM_971156"/>
    <x v="96"/>
    <s v="EMOS"/>
    <s v="EPM_777 - Super Market"/>
    <s v="Mini Market - Lokal"/>
    <s v="EPM_3163693"/>
    <s v="JL. TELUK TOMINI NO. 8 A, KEL. LOLU UTARA, KEC. PALU SELATAN, PALU"/>
    <s v="PALU"/>
    <s v="GROUP_NA"/>
    <s v="SUTCN"/>
    <s v="SUN TCA 65 ML RENCENG NEW"/>
    <s v="COCONUT CREAM"/>
    <s v="PT KARA SANTAN PERTAMA (C H B)"/>
    <s v="C H B"/>
    <m/>
    <s v="EPM_PLU-N023"/>
    <s v="PLU-I MADE ABDI SENTANU-KND"/>
    <s v="PLU-M. AGUS-CHB"/>
    <s v="PLU_RNDK01 - RAYON KND DK 01"/>
    <s v="RUTIN"/>
    <s v="REGULAR"/>
    <x v="3"/>
    <n v="72"/>
    <n v="0"/>
    <n v="171000"/>
    <n v="0"/>
    <n v="0"/>
    <n v="5130"/>
    <n v="0"/>
    <n v="0"/>
    <n v="165870"/>
  </r>
  <r>
    <d v="2021-03-09T00:00:00"/>
    <x v="2"/>
    <n v="2021"/>
    <n v="3"/>
    <n v="9"/>
    <s v="PLU"/>
    <s v="EPM_975320"/>
    <x v="61"/>
    <s v="EMOS"/>
    <s v="EPM_555 - Harga Retailler (include RMT)"/>
    <s v="Toko Kelontong"/>
    <s v="EPM_3187311"/>
    <s v="KOMPLEKS PASAR SENTRAL PARIGI, KEL. KAMPAL, KEC. PARIGI, PARIGI"/>
    <s v="PARIGI MOUTONG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70"/>
    <n v="90"/>
    <n v="0"/>
    <n v="990000"/>
    <n v="0"/>
    <n v="0"/>
    <n v="49500"/>
    <n v="0"/>
    <n v="0"/>
    <n v="940500"/>
  </r>
  <r>
    <d v="2021-03-09T00:00:00"/>
    <x v="2"/>
    <n v="2021"/>
    <n v="3"/>
    <n v="9"/>
    <s v="PLU"/>
    <s v="EPM_975320"/>
    <x v="61"/>
    <s v="EMOS"/>
    <s v="EPM_555 - Harga Retailler (include RMT)"/>
    <s v="Toko Kelontong"/>
    <s v="EPM_3187311"/>
    <s v="KOMPLEKS PASAR SENTRAL PARIGI, KEL. KAMPAL, KEC. PARIGI, PARIGI"/>
    <s v="PARIGI MOUTONG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81"/>
    <n v="60"/>
    <n v="0"/>
    <n v="624000"/>
    <n v="0"/>
    <n v="0"/>
    <n v="31200"/>
    <n v="0"/>
    <n v="0"/>
    <n v="592800"/>
  </r>
  <r>
    <d v="2021-03-09T00:00:00"/>
    <x v="2"/>
    <n v="2021"/>
    <n v="3"/>
    <n v="9"/>
    <s v="PLU"/>
    <s v="EPM_976672"/>
    <x v="112"/>
    <s v="EMOS"/>
    <s v="EPM_555 - Harga Retailler (include RMT)"/>
    <s v="Toko Kelontong"/>
    <s v="EPM_3194627"/>
    <s v="JL. GURU TUA, KEL. KALUKUBULA, KEC. SIGI BIROMARU, SIGI"/>
    <s v="SIGI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1"/>
    <n v="2700"/>
    <n v="0"/>
    <n v="6412500"/>
    <n v="0"/>
    <n v="0"/>
    <n v="641250"/>
    <n v="0"/>
    <n v="0"/>
    <n v="5771250"/>
  </r>
  <r>
    <d v="2021-03-09T00:00:00"/>
    <x v="2"/>
    <n v="2021"/>
    <n v="3"/>
    <n v="9"/>
    <s v="PLU"/>
    <s v="EPM_982105"/>
    <x v="298"/>
    <s v="EMOS"/>
    <s v="EPM_777 - Super Market"/>
    <s v="Mini Market - Lokal"/>
    <s v="EPM_3224065"/>
    <s v="JL. SIS ALJUFRI NO. 44, KEL. SIRANINDI, KEC. PALU BARAT, PALU"/>
    <s v="PALU"/>
    <s v="GROUP_NA"/>
    <s v="SUTCN"/>
    <s v="SUN TCA 65 ML RENCENG NEW"/>
    <s v="COCONUT CREAM"/>
    <s v="PT KARA SANTAN PERTAMA (C H B)"/>
    <s v="C H B"/>
    <m/>
    <s v="EPM_PLU-N023"/>
    <s v="PLU-I MADE ABDI SENTANU-KND"/>
    <s v="PLU-M. AGUS-CHB"/>
    <s v="PLU_RNDK01 - RAYON KND DK 01"/>
    <s v="RUTIN"/>
    <s v="REGULAR"/>
    <x v="12"/>
    <n v="216"/>
    <n v="0"/>
    <n v="513000"/>
    <n v="0"/>
    <n v="0"/>
    <n v="30780"/>
    <n v="0"/>
    <n v="0"/>
    <n v="482220"/>
  </r>
  <r>
    <d v="2021-03-09T00:00:00"/>
    <x v="2"/>
    <n v="2021"/>
    <n v="3"/>
    <n v="9"/>
    <s v="PLU"/>
    <s v="EPM_985168"/>
    <x v="301"/>
    <s v="EMOS"/>
    <s v="EPM_555 - Harga Retailler (include RMT)"/>
    <s v="Toko Obat Berizin"/>
    <s v="EPM_3241826"/>
    <s v="JL. GURU TUA LRG. LAUBARO NO. 27, KEL. KALUKUBULA, KEC. SIGI BIROMARU, SIGI"/>
    <s v="SIGI"/>
    <s v="GROUP_NA"/>
    <s v="KSPLN"/>
    <s v="KARA SARI KLP BAG 1KG NEW"/>
    <s v="NATEDE COCO"/>
    <s v="PT KARA SANTAN PERTAMA (C H B)"/>
    <s v="C H B"/>
    <m/>
    <s v="EPM_PLU-D033"/>
    <s v="PLU-HASDAR-CHD"/>
    <s v="PLU-M. AGUS-CHB"/>
    <s v="PLU_RDDK01 - PLUDK01 PALU MIXED DALAM KOTA 01"/>
    <s v="RUTIN"/>
    <s v="REGULAR"/>
    <x v="76"/>
    <n v="60"/>
    <n v="0"/>
    <n v="660000"/>
    <n v="0"/>
    <n v="0"/>
    <n v="33000"/>
    <n v="0"/>
    <n v="0"/>
    <n v="627000"/>
  </r>
  <r>
    <d v="2021-03-09T00:00:00"/>
    <x v="2"/>
    <n v="2021"/>
    <n v="3"/>
    <n v="9"/>
    <s v="PLU"/>
    <s v="EPM_985168"/>
    <x v="301"/>
    <s v="EMOS"/>
    <s v="EPM_555 - Harga Retailler (include RMT)"/>
    <s v="Toko Obat Berizin"/>
    <s v="EPM_3241826"/>
    <s v="JL. GURU TUA LRG. LAUBARO NO. 27, KEL. KALUKUBULA, KEC. SIGI BIROMARU, SIGI"/>
    <s v="SIGI"/>
    <s v="GROUP_NA"/>
    <s v="KSSCN"/>
    <s v="KARA SARI KLP SLICE 1KG N"/>
    <s v="NATEDE COCO"/>
    <s v="PT KARA SANTAN PERTAMA (C H B)"/>
    <s v="C H B"/>
    <m/>
    <s v="EPM_PLU-D033"/>
    <s v="PLU-HASDAR-CHD"/>
    <s v="PLU-M. AGUS-CHB"/>
    <s v="PLU_RDDK01 - PLUDK01 PALU MIXED DALAM KOTA 01"/>
    <s v="RUTIN"/>
    <s v="REGULAR"/>
    <x v="81"/>
    <n v="60"/>
    <n v="0"/>
    <n v="624000"/>
    <n v="0"/>
    <n v="0"/>
    <n v="31200"/>
    <n v="0"/>
    <n v="0"/>
    <n v="592800"/>
  </r>
  <r>
    <d v="2021-03-09T00:00:00"/>
    <x v="2"/>
    <n v="2021"/>
    <n v="3"/>
    <n v="9"/>
    <s v="PLU"/>
    <s v="EPM_985168"/>
    <x v="301"/>
    <s v="EMOS"/>
    <s v="EPM_555 - Harga Retailler (include RMT)"/>
    <s v="Toko Obat Berizin"/>
    <s v="EPM_3241826"/>
    <s v="JL. GURU TUA LRG. LAUBARO NO. 27, KEL. KALUKUBULA, KEC. SIGI BIROMARU, SIGI"/>
    <s v="SIGI"/>
    <s v="GROUP_NA"/>
    <s v="SUTCN"/>
    <s v="SUN TCA 65 ML RENCENG NEW"/>
    <s v="COCONUT CREAM"/>
    <s v="PT KARA SANTAN PERTAMA (C H B)"/>
    <s v="C H B"/>
    <m/>
    <s v="EPM_PLU-D033"/>
    <s v="PLU-HASDAR-CHD"/>
    <s v="PLU-M. AGUS-CHB"/>
    <s v="PLU_RDDK01 - PLUDK01 PALU MIXED DALAM KOTA 01"/>
    <s v="RUTIN"/>
    <s v="REGULAR"/>
    <x v="25"/>
    <n v="1080"/>
    <n v="0"/>
    <n v="2565000"/>
    <n v="0"/>
    <n v="0"/>
    <n v="256500"/>
    <n v="0"/>
    <n v="0"/>
    <n v="2308500"/>
  </r>
  <r>
    <d v="2021-03-09T00:00:00"/>
    <x v="2"/>
    <n v="2021"/>
    <n v="3"/>
    <n v="9"/>
    <s v="PLU"/>
    <s v="EPM_1001422"/>
    <x v="23"/>
    <s v="EMOS"/>
    <s v="EPM_555 - Harga Retailler (include RMT)"/>
    <s v="Toko Kelontong"/>
    <s v="EPM_3332169"/>
    <s v="JL. CEMPEDAK, KOMPLEKS PASAR INPRES MANONDA, KEL. BOYAOGE, KEC. PALU BARAT (TATANGA), PALU"/>
    <s v="PALU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70"/>
    <n v="90"/>
    <n v="0"/>
    <n v="990000"/>
    <n v="0"/>
    <n v="0"/>
    <n v="49500"/>
    <n v="0"/>
    <n v="0"/>
    <n v="940500"/>
  </r>
  <r>
    <d v="2021-03-09T00:00:00"/>
    <x v="2"/>
    <n v="2021"/>
    <n v="3"/>
    <n v="9"/>
    <s v="PLU"/>
    <s v="EPM_1001422"/>
    <x v="23"/>
    <s v="EMOS"/>
    <s v="EPM_555 - Harga Retailler (include RMT)"/>
    <s v="Toko Kelontong"/>
    <s v="EPM_3332169"/>
    <s v="JL. CEMPEDAK, KOMPLEKS PASAR INPRES MANONDA, KEL. BOYAOGE, KEC. PALU BARAT (TATANGA), PALU"/>
    <s v="PALU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D02 - CHB MIX DK 02"/>
    <s v="RUTIN"/>
    <s v="REGULAR"/>
    <x v="81"/>
    <n v="60"/>
    <n v="0"/>
    <n v="624000"/>
    <n v="0"/>
    <n v="0"/>
    <n v="31200"/>
    <n v="0"/>
    <n v="0"/>
    <n v="592800"/>
  </r>
  <r>
    <d v="2021-03-09T00:00:00"/>
    <x v="2"/>
    <n v="2021"/>
    <n v="3"/>
    <n v="9"/>
    <s v="PLU"/>
    <s v="EPM_1001422"/>
    <x v="23"/>
    <s v="EMOS"/>
    <s v="EPM_555 - Harga Retailler (include RMT)"/>
    <s v="Toko Kelontong"/>
    <s v="EPM_3332169"/>
    <s v="JL. CEMPEDAK, KOMPLEKS PASAR INPRES MANONDA, KEL. BOYAOGE, KEC. PALU BARAT (TATANGA),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1"/>
    <n v="2700"/>
    <n v="0"/>
    <n v="6412500"/>
    <n v="0"/>
    <n v="0"/>
    <n v="641250"/>
    <n v="0"/>
    <n v="0"/>
    <n v="5771250"/>
  </r>
  <r>
    <d v="2021-03-09T00:00:00"/>
    <x v="2"/>
    <n v="2021"/>
    <n v="3"/>
    <n v="9"/>
    <s v="PLU"/>
    <s v="EPM_1012235"/>
    <x v="25"/>
    <s v="EMOS"/>
    <s v="EPM_555 - Harga Retailler (include RMT)"/>
    <s v="Toko Kelontong"/>
    <s v="EPM_3386867"/>
    <s v="BTN GRIYA PALUPI BLOK C NO.8, KEL. PALUPI, KEC. TATANGA,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1"/>
    <n v="2700"/>
    <n v="0"/>
    <n v="6412500"/>
    <n v="0"/>
    <n v="43284"/>
    <n v="641250"/>
    <n v="0"/>
    <n v="0"/>
    <n v="5727966"/>
  </r>
  <r>
    <d v="2021-03-09T00:00:00"/>
    <x v="2"/>
    <n v="2021"/>
    <n v="3"/>
    <n v="9"/>
    <s v="PLU"/>
    <s v="EPM_1012869"/>
    <x v="302"/>
    <s v="PDA SALESMAN"/>
    <s v="EPM_555 - Harga Retailler (include RMT)"/>
    <s v="Toko Kelontong"/>
    <s v="EPM_3390339"/>
    <s v="KEL.BUOL, KEC. BIAU, BUOL"/>
    <s v="BUOL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76"/>
    <n v="60"/>
    <n v="0"/>
    <n v="660000"/>
    <n v="0"/>
    <n v="0"/>
    <n v="33000"/>
    <n v="0"/>
    <n v="0"/>
    <n v="627000"/>
  </r>
  <r>
    <d v="2021-03-09T00:00:00"/>
    <x v="2"/>
    <n v="2021"/>
    <n v="3"/>
    <n v="9"/>
    <s v="PLU"/>
    <s v="EPM_1012869"/>
    <x v="302"/>
    <s v="PDA SALESMAN"/>
    <s v="EPM_555 - Harga Retailler (include RMT)"/>
    <s v="Toko Kelontong"/>
    <s v="EPM_3390339"/>
    <s v="KEL.BUOL, KEC. BIAU, BUOL"/>
    <s v="BUOL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81"/>
    <n v="60"/>
    <n v="0"/>
    <n v="624000"/>
    <n v="0"/>
    <n v="0"/>
    <n v="31200"/>
    <n v="0"/>
    <n v="0"/>
    <n v="592800"/>
  </r>
  <r>
    <d v="2021-03-09T00:00:00"/>
    <x v="2"/>
    <n v="2021"/>
    <n v="3"/>
    <n v="9"/>
    <s v="PLU"/>
    <s v="EPM_1012869"/>
    <x v="302"/>
    <s v="PDA SALESMAN"/>
    <s v="EPM_555 - Harga Retailler (include RMT)"/>
    <s v="Toko Kelontong"/>
    <s v="EPM_3390339"/>
    <s v="KEL.BUOL, KEC. BIAU, BUOL"/>
    <s v="BUOL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21"/>
    <n v="360"/>
    <n v="0"/>
    <n v="855000"/>
    <n v="0"/>
    <n v="0"/>
    <n v="68400"/>
    <n v="0"/>
    <n v="0"/>
    <n v="786600"/>
  </r>
  <r>
    <d v="2021-03-09T00:00:00"/>
    <x v="2"/>
    <n v="2021"/>
    <n v="3"/>
    <n v="9"/>
    <s v="PLU"/>
    <s v="EPM_1015658"/>
    <x v="26"/>
    <s v="EMOS"/>
    <s v="EPM_555 - Harga Retailler (include RMT)"/>
    <s v="Toko Kelontong"/>
    <s v="EPM_3405683"/>
    <s v="JL. KACANG PANJANG NO. 57 B, KEL. KAMONJI, KEC. PALU BARAT,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1"/>
    <n v="2700"/>
    <n v="0"/>
    <n v="6412500"/>
    <n v="0"/>
    <n v="43284"/>
    <n v="641250"/>
    <n v="0"/>
    <n v="0"/>
    <n v="5727966"/>
  </r>
  <r>
    <d v="2021-03-09T00:00:00"/>
    <x v="2"/>
    <n v="2021"/>
    <n v="3"/>
    <n v="9"/>
    <s v="PLU"/>
    <s v="EPM_1019213"/>
    <x v="76"/>
    <s v="PDA SALESMAN"/>
    <s v="EPM_555 - Harga Retailler (include RMT)"/>
    <s v="Apotek"/>
    <s v="EPM_3424698"/>
    <s v="JL. USMAN BINOL NO.38 (DEPAN BRI TOLI TOLI), KEL. BARU, KEC. BAOLAN, TOLI TOLI"/>
    <s v="TOLI-TOLI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217"/>
    <n v="18000"/>
    <n v="0"/>
    <n v="42750000"/>
    <n v="0"/>
    <n v="0"/>
    <n v="4275000"/>
    <n v="0"/>
    <n v="0"/>
    <n v="38475000"/>
  </r>
  <r>
    <d v="2021-03-09T00:00:00"/>
    <x v="2"/>
    <n v="2021"/>
    <n v="3"/>
    <n v="9"/>
    <s v="PLU"/>
    <s v="EPM_1027861"/>
    <x v="98"/>
    <s v="EMOS"/>
    <s v="EPM_555 - Harga Retailler (include RMT)"/>
    <s v="Toko Kelontong"/>
    <s v="EPM_3468561"/>
    <s v="KOMP.PASAR SENTRAL PARIGI, KEL AVOLUA, KEC.PARIGI UTARA,PARIGI MOUTONG, SULAWESI TENGAH"/>
    <s v="PARIGI MOUTONG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70"/>
    <n v="90"/>
    <n v="0"/>
    <n v="990000"/>
    <n v="0"/>
    <n v="0"/>
    <n v="49500"/>
    <n v="0"/>
    <n v="0"/>
    <n v="940500"/>
  </r>
  <r>
    <d v="2021-03-09T00:00:00"/>
    <x v="2"/>
    <n v="2021"/>
    <n v="3"/>
    <n v="9"/>
    <s v="PLU"/>
    <s v="EPM_1027861"/>
    <x v="98"/>
    <s v="EMOS"/>
    <s v="EPM_555 - Harga Retailler (include RMT)"/>
    <s v="Toko Kelontong"/>
    <s v="EPM_3468561"/>
    <s v="KOMP.PASAR SENTRAL PARIGI, KEL AVOLUA, KEC.PARIGI UTARA,PARIGI MOUTONG, SULAWESI TENGAH"/>
    <s v="PARIGI MOUTONG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12"/>
    <n v="120"/>
    <n v="0"/>
    <n v="1248000"/>
    <n v="0"/>
    <n v="0"/>
    <n v="62400"/>
    <n v="0"/>
    <n v="0"/>
    <n v="1185600"/>
  </r>
  <r>
    <d v="2021-03-09T00:00:00"/>
    <x v="2"/>
    <n v="2021"/>
    <n v="3"/>
    <n v="9"/>
    <s v="PLU"/>
    <s v="EPM_1046222"/>
    <x v="64"/>
    <s v="EMOS"/>
    <s v="EPM_555 - Harga Retailler (include RMT)"/>
    <s v="Toko Kelontong"/>
    <s v="EPM_3567612"/>
    <s v="JL. GARUDA NO. 31, KEL. BIROBULI SELATAN, KEC. PALU SELATAN, PALU, SULAWESI TENGAH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25"/>
    <n v="1080"/>
    <n v="0"/>
    <n v="2565000"/>
    <n v="0"/>
    <n v="0"/>
    <n v="256500"/>
    <n v="0"/>
    <n v="0"/>
    <n v="2308500"/>
  </r>
  <r>
    <d v="2021-03-09T00:00:00"/>
    <x v="2"/>
    <n v="2021"/>
    <n v="3"/>
    <n v="9"/>
    <s v="PLU"/>
    <s v="EPM_1046863"/>
    <x v="303"/>
    <s v="EMOS"/>
    <s v="EPM_555 - Harga Retailler (include RMT)"/>
    <s v="Toko Kelontong"/>
    <s v="EPM_3570782"/>
    <s v="JL. GARUDA NO 36 A PALU, KEL. LASOANI, KEC. PALU TIMUR, PALU, SULAWESI TENGAH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1"/>
    <n v="2700"/>
    <n v="0"/>
    <n v="6412500"/>
    <n v="0"/>
    <n v="43284"/>
    <n v="641250"/>
    <n v="0"/>
    <n v="0"/>
    <n v="5727966"/>
  </r>
  <r>
    <d v="2021-03-09T00:00:00"/>
    <x v="2"/>
    <n v="2021"/>
    <n v="3"/>
    <n v="9"/>
    <s v="PLU"/>
    <s v="EPM_1052525"/>
    <x v="125"/>
    <s v="EMOS"/>
    <s v="EPM_777 - Super Market"/>
    <s v="Mini Market - Lokal"/>
    <s v="EPM_3600183"/>
    <s v="JL. DR. SUHARSO ( PERTIGAAN JL. HAYAM WURUK) KEL. BESUSU BARAT, KEC. PALU TIMUR, PALU, SULAWESI TENGAH"/>
    <s v="PALU"/>
    <s v="GROUP_NA"/>
    <s v="SUTCN"/>
    <s v="SUN TCA 65 ML RENCENG NEW"/>
    <s v="COCONUT CREAM"/>
    <s v="PT KARA SANTAN PERTAMA (C H B)"/>
    <s v="C H B"/>
    <m/>
    <s v="EPM_PLU-N023"/>
    <s v="PLU-I MADE ABDI SENTANU-KND"/>
    <s v="PLU-M. AGUS-CHB"/>
    <s v="PLU_RNDK01 - RAYON KND DK 01"/>
    <s v="RUTIN"/>
    <s v="REGULAR"/>
    <x v="14"/>
    <n v="108"/>
    <n v="0"/>
    <n v="256500"/>
    <n v="0"/>
    <n v="0"/>
    <n v="7695"/>
    <n v="0"/>
    <n v="0"/>
    <n v="248805"/>
  </r>
  <r>
    <d v="2021-03-09T00:00:00"/>
    <x v="2"/>
    <n v="2021"/>
    <n v="3"/>
    <n v="9"/>
    <s v="PLU"/>
    <s v="EPM_1058298"/>
    <x v="304"/>
    <s v="PDA SALESMAN"/>
    <s v="EPM_555 - Harga Retailler (include RMT)"/>
    <s v="Toko Kelontong"/>
    <s v="EPM_3630156"/>
    <s v="JL. MOH. HATTA, KEL. BARU, KEC. BAOLAN, TOLI-TOLI"/>
    <s v="TOLI-TOLI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0"/>
    <n v="900"/>
    <n v="0"/>
    <n v="2137500"/>
    <n v="0"/>
    <n v="0"/>
    <n v="213750"/>
    <n v="0"/>
    <n v="0"/>
    <n v="1923750"/>
  </r>
  <r>
    <d v="2021-03-09T00:00:00"/>
    <x v="2"/>
    <n v="2021"/>
    <n v="3"/>
    <n v="9"/>
    <s v="PLU"/>
    <s v="EPM_1058434"/>
    <x v="30"/>
    <s v="EMOS"/>
    <s v="EPM_555 - Harga Retailler (include RMT)"/>
    <s v="Toko Kelontong"/>
    <s v="EPM_3630881"/>
    <s v="JL. KACANG PANJANG NO.7, KOMPLEX RUKO BLOK C1, KEL. KAMONJI, KEC. PALU BARAT, PALU, SULAWESI TENGAH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25"/>
    <n v="1080"/>
    <n v="0"/>
    <n v="2565000"/>
    <n v="0"/>
    <n v="0"/>
    <n v="256500"/>
    <n v="0"/>
    <n v="0"/>
    <n v="2308500"/>
  </r>
  <r>
    <d v="2021-03-09T00:00:00"/>
    <x v="2"/>
    <n v="2021"/>
    <n v="3"/>
    <n v="9"/>
    <s v="PLU"/>
    <s v="EPM_1062069"/>
    <x v="181"/>
    <s v="PDA SALESMAN"/>
    <s v="EPM_555 - Harga Retailler (include RMT)"/>
    <s v="Toko Kelontong"/>
    <s v="EPM_3649761"/>
    <s v="KOMP. PASAR BARU PARIGI BELAKANG TERMINAL, KEL. KAMPAL, PARIGI MOUTONG, SULAWESI TENGAH"/>
    <s v="PARIGI MOUTONG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78"/>
    <n v="120"/>
    <n v="0"/>
    <n v="1320000"/>
    <n v="0"/>
    <n v="0"/>
    <n v="66000"/>
    <n v="0"/>
    <n v="0"/>
    <n v="1254000"/>
  </r>
  <r>
    <d v="2021-03-09T00:00:00"/>
    <x v="2"/>
    <n v="2021"/>
    <n v="3"/>
    <n v="9"/>
    <s v="PLU"/>
    <s v="EPM_1062069"/>
    <x v="181"/>
    <s v="PDA SALESMAN"/>
    <s v="EPM_555 - Harga Retailler (include RMT)"/>
    <s v="Toko Kelontong"/>
    <s v="EPM_3649761"/>
    <s v="KOMP. PASAR BARU PARIGI BELAKANG TERMINAL, KEL. KAMPAL, PARIGI MOUTONG, SULAWESI TENGAH"/>
    <s v="PARIGI MOUTONG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233"/>
    <n v="84"/>
    <n v="0"/>
    <n v="873600"/>
    <n v="0"/>
    <n v="0"/>
    <n v="43680"/>
    <n v="0"/>
    <n v="0"/>
    <n v="829920"/>
  </r>
  <r>
    <d v="2021-03-09T00:00:00"/>
    <x v="2"/>
    <n v="2021"/>
    <n v="3"/>
    <n v="9"/>
    <s v="PLU"/>
    <s v="EPM_1062069"/>
    <x v="181"/>
    <s v="PDA SALESMAN"/>
    <s v="EPM_555 - Harga Retailler (include RMT)"/>
    <s v="Toko Kelontong"/>
    <s v="EPM_3649761"/>
    <s v="KOMP. PASAR BARU PARIGI BELAKANG TERMINAL, KEL. KAMPAL, PARIGI MOUTONG, SULAWESI TENGAH"/>
    <s v="PARIGI MOUTONG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0"/>
    <n v="900"/>
    <n v="0"/>
    <n v="2137500"/>
    <n v="0"/>
    <n v="0"/>
    <n v="213750"/>
    <n v="0"/>
    <n v="0"/>
    <n v="1923750"/>
  </r>
  <r>
    <d v="2021-03-09T00:00:00"/>
    <x v="2"/>
    <n v="2021"/>
    <n v="3"/>
    <n v="9"/>
    <s v="PLU"/>
    <s v="EPM_1063777"/>
    <x v="305"/>
    <s v="EMOS"/>
    <s v="EPM_555 - Harga Retailler (include RMT)"/>
    <s v="Toko Kelontong"/>
    <s v="EPM_3658592"/>
    <s v="JL. GUSTI NGURAH RAI KOMP.. PASAR TAWANJUKA, KEL. TAWANJUKA, PALU, SULAWESI TENGAH"/>
    <s v="PALU"/>
    <s v="GROUP_NA"/>
    <s v="KSCON"/>
    <s v="KARA SARI KLP COCO 360 GR"/>
    <s v="NATEDE COCO"/>
    <s v="PT KARA SANTAN PERTAMA (C H B)"/>
    <s v="C H B"/>
    <m/>
    <s v="EPM_PLU-C060"/>
    <s v="PLU-M. AGUS-CHB"/>
    <s v="PLU-M. AGUS-CHB"/>
    <s v="PLU_RCD02 - CHB MIX DK 02"/>
    <s v="RUTIN"/>
    <s v="REGULAR"/>
    <x v="77"/>
    <n v="60"/>
    <n v="0"/>
    <n v="291000"/>
    <n v="0"/>
    <n v="0"/>
    <n v="8730"/>
    <n v="0"/>
    <n v="0"/>
    <n v="282270"/>
  </r>
  <r>
    <d v="2021-03-09T00:00:00"/>
    <x v="2"/>
    <n v="2021"/>
    <n v="3"/>
    <n v="9"/>
    <s v="PLU"/>
    <s v="EPM_1063777"/>
    <x v="305"/>
    <s v="EMOS"/>
    <s v="EPM_555 - Harga Retailler (include RMT)"/>
    <s v="Toko Kelontong"/>
    <s v="EPM_3658592"/>
    <s v="JL. GUSTI NGURAH RAI KOMP.. PASAR TAWANJUKA, KEL. TAWANJUKA, PALU, SULAWESI TENGAH"/>
    <s v="PALU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94"/>
    <n v="18"/>
    <n v="0"/>
    <n v="198000"/>
    <n v="0"/>
    <n v="0"/>
    <n v="0"/>
    <n v="0"/>
    <n v="0"/>
    <n v="198000"/>
  </r>
  <r>
    <d v="2021-03-09T00:00:00"/>
    <x v="2"/>
    <n v="2021"/>
    <n v="3"/>
    <n v="9"/>
    <s v="PLU"/>
    <s v="EPM_1063777"/>
    <x v="305"/>
    <s v="EMOS"/>
    <s v="EPM_555 - Harga Retailler (include RMT)"/>
    <s v="Toko Kelontong"/>
    <s v="EPM_3658592"/>
    <s v="JL. GUSTI NGURAH RAI KOMP.. PASAR TAWANJUKA, KEL. TAWANJUKA, PALU, SULAWESI TENGAH"/>
    <s v="PALU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D02 - CHB MIX DK 02"/>
    <s v="RUTIN"/>
    <s v="REGULAR"/>
    <x v="96"/>
    <n v="12"/>
    <n v="0"/>
    <n v="124800"/>
    <n v="0"/>
    <n v="0"/>
    <n v="0"/>
    <n v="0"/>
    <n v="0"/>
    <n v="124800"/>
  </r>
  <r>
    <d v="2021-03-09T00:00:00"/>
    <x v="2"/>
    <n v="2021"/>
    <n v="3"/>
    <n v="9"/>
    <s v="PLU"/>
    <s v="EPM_1063777"/>
    <x v="305"/>
    <s v="EMOS"/>
    <s v="EPM_555 - Harga Retailler (include RMT)"/>
    <s v="Toko Kelontong"/>
    <s v="EPM_3658592"/>
    <s v="JL. GUSTI NGURAH RAI KOMP.. PASAR TAWANJUKA, KEL. TAWANJUKA, PALU, SULAWESI TENGAH"/>
    <s v="PALU"/>
    <s v="GROUP_NA"/>
    <s v="NDCKU"/>
    <s v="NATAKU BAG NATA 1000 ML"/>
    <s v="NATEDE COCO"/>
    <s v="PT KARA SANTAN PERTAMA (C H B)"/>
    <s v="C H B"/>
    <m/>
    <s v="EPM_PLU-C060"/>
    <s v="PLU-M. AGUS-CHB"/>
    <s v="PLU-M. AGUS-CHB"/>
    <s v="PLU_RCD02 - CHB MIX DK 02"/>
    <s v="RUTIN"/>
    <s v="REGULAR"/>
    <x v="162"/>
    <n v="12"/>
    <n v="0"/>
    <n v="120000"/>
    <n v="0"/>
    <n v="0"/>
    <n v="0"/>
    <n v="0"/>
    <n v="0"/>
    <n v="120000"/>
  </r>
  <r>
    <d v="2021-03-09T00:00:00"/>
    <x v="2"/>
    <n v="2021"/>
    <n v="3"/>
    <n v="9"/>
    <s v="PLU"/>
    <s v="EPM_1063777"/>
    <x v="305"/>
    <s v="EMOS"/>
    <s v="EPM_555 - Harga Retailler (include RMT)"/>
    <s v="Toko Kelontong"/>
    <s v="EPM_3658592"/>
    <s v="JL. GUSTI NGURAH RAI KOMP.. PASAR TAWANJUKA, KEL. TAWANJUKA, PALU, SULAWESI TENGAH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25"/>
    <n v="1080"/>
    <n v="0"/>
    <n v="2565000"/>
    <n v="0"/>
    <n v="0"/>
    <n v="256500"/>
    <n v="0"/>
    <n v="0"/>
    <n v="2308500"/>
  </r>
  <r>
    <d v="2021-03-09T00:00:00"/>
    <x v="2"/>
    <n v="2021"/>
    <n v="3"/>
    <n v="9"/>
    <s v="PLU"/>
    <s v="EPM_1067848"/>
    <x v="168"/>
    <s v="EMOS"/>
    <s v="EPM_555 - Harga Retailler (include RMT)"/>
    <s v="Toko Kelontong"/>
    <s v="EPM_3680410"/>
    <s v="JL.MADAMPE BTN BOYA BALIASE PERMAI BLOK B.02 RT.01 RW 06"/>
    <s v="SIGI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25"/>
    <n v="1080"/>
    <n v="0"/>
    <n v="2565000"/>
    <n v="0"/>
    <n v="0"/>
    <n v="256500"/>
    <n v="0"/>
    <n v="0"/>
    <n v="2308500"/>
  </r>
  <r>
    <d v="2021-03-09T00:00:00"/>
    <x v="2"/>
    <n v="2021"/>
    <n v="3"/>
    <n v="9"/>
    <s v="PLU"/>
    <s v="EPM_1067852"/>
    <x v="306"/>
    <s v="PDA SALESMAN"/>
    <s v="EPM_555 - Harga Retailler (include RMT)"/>
    <s v="Toko Kelontong"/>
    <s v="EPM_3680434"/>
    <s v="JL. BAYAM NO. 30 (DEPAN PENGGILINGAN REMPAH) RT.002 RW. 008, KEL. BALAROA, KEC. PALU BARAT,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25"/>
    <n v="1080"/>
    <n v="0"/>
    <n v="2565000"/>
    <n v="0"/>
    <n v="0"/>
    <n v="256500"/>
    <n v="0"/>
    <n v="0"/>
    <n v="2308500"/>
  </r>
  <r>
    <d v="2021-03-09T00:00:00"/>
    <x v="2"/>
    <n v="2021"/>
    <n v="3"/>
    <n v="9"/>
    <s v="PLU"/>
    <s v="EPM_1068812"/>
    <x v="182"/>
    <s v="EMOS"/>
    <s v="EPM_555 - Harga Retailler (include RMT)"/>
    <s v="Toko Kelontong"/>
    <s v="EPM_3685926"/>
    <s v="KOMP. PASAR SENTRAL PARIGI, KEL. KAMPAL, KEC. PARIGI MOUTONGI, PARIGI, SULAWESI TENGAH"/>
    <s v="PARIGI MOUTONG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0"/>
    <n v="900"/>
    <n v="0"/>
    <n v="2137500"/>
    <n v="0"/>
    <n v="0"/>
    <n v="213750"/>
    <n v="0"/>
    <n v="0"/>
    <n v="1923750"/>
  </r>
  <r>
    <d v="2021-03-09T00:00:00"/>
    <x v="2"/>
    <n v="2021"/>
    <n v="3"/>
    <n v="9"/>
    <s v="PLU"/>
    <s v="EPM_1072923"/>
    <x v="101"/>
    <s v="EMOS"/>
    <s v="EPM_555 - Harga Retailler (include RMT)"/>
    <s v="Toko Kelontong"/>
    <s v="EPM_3707568"/>
    <s v="KOMP. PASAR SENTRAL PARIGI (DEPAN TK. MAMA AKBAR), AVOLUA, PARIGI UTARA, PARIGI MOUTONG"/>
    <s v="PARIGI MOUTONG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84"/>
    <n v="30"/>
    <n v="0"/>
    <n v="330000"/>
    <n v="0"/>
    <n v="0"/>
    <n v="9900"/>
    <n v="0"/>
    <n v="0"/>
    <n v="320100"/>
  </r>
  <r>
    <d v="2021-03-09T00:00:00"/>
    <x v="2"/>
    <n v="2021"/>
    <n v="3"/>
    <n v="9"/>
    <s v="PLU"/>
    <s v="EPM_1073109"/>
    <x v="146"/>
    <s v="EMOS"/>
    <s v="EPM_555 - Harga Retailler (include RMT)"/>
    <s v="Toko Kelontong"/>
    <s v="EPM_3708533"/>
    <s v="JL. TOWUA (SAMPING BEAUTY BOX) RT.004 RW.001, BIROBULI SELATAN, PALU SELATAN,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4"/>
    <n v="1800"/>
    <n v="0"/>
    <n v="4275000"/>
    <n v="0"/>
    <n v="0"/>
    <n v="427500"/>
    <n v="0"/>
    <n v="0"/>
    <n v="3847500"/>
  </r>
  <r>
    <d v="2021-03-09T00:00:00"/>
    <x v="2"/>
    <n v="2021"/>
    <n v="3"/>
    <n v="9"/>
    <s v="PLU"/>
    <s v="EPM_1081191"/>
    <x v="244"/>
    <s v="PDA SALESMAN"/>
    <s v="EPM_555 - Harga Retailler (include RMT)"/>
    <s v="Toko Kelontong"/>
    <s v="EPM_3724567"/>
    <s v="JL.DAYO DARA BTN LAGARUTU CPI 3 BLOK C2, KEL. TALISE, KEC. MANTIKULORE,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0"/>
    <n v="900"/>
    <n v="0"/>
    <n v="2137500"/>
    <n v="0"/>
    <n v="0"/>
    <n v="213750"/>
    <n v="0"/>
    <n v="0"/>
    <n v="1923750"/>
  </r>
  <r>
    <d v="2021-03-09T00:00:00"/>
    <x v="2"/>
    <n v="2021"/>
    <n v="3"/>
    <n v="9"/>
    <s v="PLU"/>
    <s v="EPM_1093196"/>
    <x v="184"/>
    <s v="PDA SALESMAN"/>
    <s v="EPM_555 - Harga Retailler (include RMT)"/>
    <s v="Toko Kelontong"/>
    <s v="EPM_3736629"/>
    <s v="KOMP. PASAR SENTRAL PARIGI (SAMPING MAMA AKBAR), KEL. KAMPAL, KEC. PARIGI, PARIGI MOUTONG"/>
    <s v="PARIGI MOUTONG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96"/>
    <n v="12"/>
    <n v="0"/>
    <n v="124800"/>
    <n v="0"/>
    <n v="0"/>
    <n v="0"/>
    <n v="0"/>
    <n v="0"/>
    <n v="124800"/>
  </r>
  <r>
    <d v="2021-03-09T00:00:00"/>
    <x v="2"/>
    <n v="2021"/>
    <n v="3"/>
    <n v="9"/>
    <s v="PLU"/>
    <s v="EPM_1093196"/>
    <x v="184"/>
    <s v="PDA SALESMAN"/>
    <s v="EPM_555 - Harga Retailler (include RMT)"/>
    <s v="Toko Kelontong"/>
    <s v="EPM_3736629"/>
    <s v="KOMP. PASAR SENTRAL PARIGI (SAMPING MAMA AKBAR), KEL. KAMPAL, KEC. PARIGI, PARIGI MOUTONG"/>
    <s v="PARIGI MOUTONG"/>
    <s v="GROUP_NA"/>
    <s v="NDCKU"/>
    <s v="NATAKU BAG NATA 1000 ML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59"/>
    <n v="30"/>
    <n v="0"/>
    <n v="300000"/>
    <n v="0"/>
    <n v="0"/>
    <n v="9000"/>
    <n v="0"/>
    <n v="0"/>
    <n v="291000"/>
  </r>
  <r>
    <d v="2021-03-09T00:00:00"/>
    <x v="2"/>
    <n v="2021"/>
    <n v="3"/>
    <n v="9"/>
    <s v="PLU"/>
    <s v="EPM_1093196"/>
    <x v="184"/>
    <s v="PDA SALESMAN"/>
    <s v="EPM_555 - Harga Retailler (include RMT)"/>
    <s v="Toko Kelontong"/>
    <s v="EPM_3736629"/>
    <s v="KOMP. PASAR SENTRAL PARIGI (SAMPING MAMA AKBAR), KEL. KAMPAL, KEC. PARIGI, PARIGI MOUTONG"/>
    <s v="PARIGI MOUTONG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21"/>
    <n v="360"/>
    <n v="0"/>
    <n v="855000"/>
    <n v="0"/>
    <n v="0"/>
    <n v="68400"/>
    <n v="0"/>
    <n v="0"/>
    <n v="786600"/>
  </r>
  <r>
    <d v="2021-03-09T00:00:00"/>
    <x v="2"/>
    <n v="2021"/>
    <n v="3"/>
    <n v="9"/>
    <s v="PLU"/>
    <s v="EPM_1139226"/>
    <x v="136"/>
    <s v="EMOS"/>
    <s v="EPM_555 - Harga Retailler (include RMT)"/>
    <s v="Toko Kelontong"/>
    <s v="EPM_3782835"/>
    <s v="HUNTAP 1 BLOK V NO 56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4"/>
    <n v="1800"/>
    <n v="0"/>
    <n v="4275000"/>
    <n v="0"/>
    <n v="28856"/>
    <n v="427500"/>
    <n v="0"/>
    <n v="0"/>
    <n v="3818644"/>
  </r>
  <r>
    <d v="2021-03-09T00:00:00"/>
    <x v="2"/>
    <n v="2021"/>
    <n v="3"/>
    <n v="9"/>
    <s v="PLU"/>
    <s v="EPM_1198208"/>
    <x v="104"/>
    <s v="EMOS"/>
    <s v="EPM_555 - Harga Retailler (include RMT)"/>
    <s v="Toko Kelontong"/>
    <s v="EPM_3872687"/>
    <s v="JL. RAJAMOILI (SAMPING CV. SINAR JAYA MANDIRI), KEL. BESUSU BARAT, KEC. PALU TIMUR,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1"/>
    <n v="2700"/>
    <n v="0"/>
    <n v="6412500"/>
    <n v="0"/>
    <n v="0"/>
    <n v="641250"/>
    <n v="0"/>
    <n v="0"/>
    <n v="5771250"/>
  </r>
  <r>
    <d v="2021-03-09T00:00:00"/>
    <x v="2"/>
    <n v="2021"/>
    <n v="3"/>
    <n v="9"/>
    <s v="PLU"/>
    <s v="EPM_1217546"/>
    <x v="35"/>
    <s v="EMOS"/>
    <s v="EPM_555 - Harga Retailler (include RMT)"/>
    <s v="Toko Kelontong"/>
    <s v="EPM_3897738"/>
    <s v="JL. ABD. MUIS (SAMP.BENGKEL CENTRAL MOTOR), KEL. BARU, KEC. BAOLAN, TOLI-TOLI"/>
    <s v="TOLI-TOLI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1"/>
    <n v="2700"/>
    <n v="0"/>
    <n v="6412500"/>
    <n v="0"/>
    <n v="43284"/>
    <n v="641250"/>
    <n v="0"/>
    <n v="0"/>
    <n v="5727966"/>
  </r>
  <r>
    <d v="2021-03-09T00:00:00"/>
    <x v="2"/>
    <n v="2021"/>
    <n v="3"/>
    <n v="9"/>
    <s v="PLU"/>
    <s v="EPM_1272183"/>
    <x v="253"/>
    <s v="PDA SALESMAN"/>
    <s v="EPM_555 - Harga Retailler (include RMT)"/>
    <s v="Toko Kelontong"/>
    <s v="EPM_3955565"/>
    <s v="KOMP. PASAR BARU PARIGI (SAMP. TK. H. RIA), KEL. KAMPAL, KEC. PARIGI KOTA, PARIGI MOUTONG"/>
    <s v="PARIGI MOUTONG"/>
    <s v="GROUP_NA"/>
    <s v="NDCKU"/>
    <s v="NATAKU BAG NATA 1000 ML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62"/>
    <n v="12"/>
    <n v="0"/>
    <n v="120000"/>
    <n v="0"/>
    <n v="0"/>
    <n v="0"/>
    <n v="0"/>
    <n v="0"/>
    <n v="120000"/>
  </r>
  <r>
    <d v="2021-03-09T00:00:00"/>
    <x v="2"/>
    <n v="2021"/>
    <n v="3"/>
    <n v="9"/>
    <s v="PLU"/>
    <s v="EPM_1272183"/>
    <x v="253"/>
    <s v="PDA SALESMAN"/>
    <s v="EPM_555 - Harga Retailler (include RMT)"/>
    <s v="Toko Kelontong"/>
    <s v="EPM_3955565"/>
    <s v="KOMP. PASAR BARU PARIGI (SAMP. TK. H. RIA), KEL. KAMPAL, KEC. PARIGI KOTA, PARIGI MOUTONG"/>
    <s v="PARIGI MOUTONG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21"/>
    <n v="360"/>
    <n v="0"/>
    <n v="855000"/>
    <n v="0"/>
    <n v="0"/>
    <n v="68400"/>
    <n v="0"/>
    <n v="0"/>
    <n v="786600"/>
  </r>
  <r>
    <d v="2021-03-09T00:00:00"/>
    <x v="2"/>
    <n v="2021"/>
    <n v="3"/>
    <n v="9"/>
    <s v="PLU"/>
    <s v="EPM_1288186"/>
    <x v="194"/>
    <s v="PDA SALESMAN"/>
    <s v="EPM_555 - Harga Retailler (include RMT)"/>
    <s v="Toko Kelontong"/>
    <s v="EPM_3969573"/>
    <s v="JL. USMAN BINOL NO. 23 (DPN TK. JAYA BERSAMA), KEL. BARU, KEC. BAOLAN, TOLI-TOLI"/>
    <s v="TOLI-TOLI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42"/>
    <n v="3600"/>
    <n v="0"/>
    <n v="8550000"/>
    <n v="0"/>
    <n v="0"/>
    <n v="855000"/>
    <n v="0"/>
    <n v="0"/>
    <n v="7695000"/>
  </r>
  <r>
    <d v="2021-03-10T00:00:00"/>
    <x v="2"/>
    <n v="2021"/>
    <n v="3"/>
    <n v="10"/>
    <s v="PLU"/>
    <s v="EPM_394785"/>
    <x v="36"/>
    <s v="EMOS"/>
    <s v="EPM_555 - Harga Retailler (include RMT)"/>
    <s v="Toko Kelontong"/>
    <s v="EPM_839695"/>
    <s v="JL. TG.PANGIMPUAN PALU"/>
    <s v="PALU"/>
    <s v="GROUP_NA"/>
    <s v="SUNSN"/>
    <s v="SUN KARA SANTAN KA 200"/>
    <s v="COCONUT CREAM"/>
    <s v="PT KARA SANTAN PERTAMA (C H B)"/>
    <s v="C H B"/>
    <m/>
    <s v="EPM_PLU-C060"/>
    <s v="PLU-M. AGUS-CHB"/>
    <s v="PLU-M. AGUS-CHB"/>
    <s v="PLU_RCD02 - CHB MIX DK 02"/>
    <s v="RUTIN"/>
    <s v="REGULAR"/>
    <x v="5"/>
    <n v="600"/>
    <n v="0"/>
    <n v="4104000"/>
    <n v="0"/>
    <n v="0"/>
    <n v="820800"/>
    <n v="0"/>
    <n v="0"/>
    <n v="3283200"/>
  </r>
  <r>
    <d v="2021-03-10T00:00:00"/>
    <x v="2"/>
    <n v="2021"/>
    <n v="3"/>
    <n v="10"/>
    <s v="PLU"/>
    <s v="EPM_395171"/>
    <x v="37"/>
    <s v="EMOS"/>
    <s v="EPM_555 - Harga Retailler (include RMT)"/>
    <s v="Toko Kelontong"/>
    <s v="EPM_840081"/>
    <s v="JL. USMAN BINOL TOLI-TOLI"/>
    <s v="TOLI-TOLI"/>
    <s v="GROUP_NA"/>
    <s v="SUNSN"/>
    <s v="SUN KARA SANTAN KA 200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24"/>
    <n v="300"/>
    <n v="0"/>
    <n v="2052000"/>
    <n v="0"/>
    <n v="0"/>
    <n v="410400"/>
    <n v="0"/>
    <n v="0"/>
    <n v="1641600"/>
  </r>
  <r>
    <d v="2021-03-10T00:00:00"/>
    <x v="2"/>
    <n v="2021"/>
    <n v="3"/>
    <n v="10"/>
    <s v="PLU"/>
    <s v="EPM_395538"/>
    <x v="57"/>
    <s v="PDA SALESMAN"/>
    <s v="EPM_555 - Harga Retailler (include RMT)"/>
    <s v="Toko Kelontong"/>
    <s v="EPM_840448"/>
    <s v="JL. U.BINOL SMP TK.BUMI M TOLI"/>
    <s v="TOLI-TOLI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234"/>
    <n v="582"/>
    <n v="0"/>
    <n v="6402000"/>
    <n v="0"/>
    <n v="0"/>
    <n v="320100"/>
    <n v="0"/>
    <n v="0"/>
    <n v="6081900"/>
  </r>
  <r>
    <d v="2021-03-10T00:00:00"/>
    <x v="2"/>
    <n v="2021"/>
    <n v="3"/>
    <n v="10"/>
    <s v="PLU"/>
    <s v="EPM_395538"/>
    <x v="57"/>
    <s v="PDA SALESMAN"/>
    <s v="EPM_555 - Harga Retailler (include RMT)"/>
    <s v="Toko Kelontong"/>
    <s v="EPM_840448"/>
    <s v="JL. U.BINOL SMP TK.BUMI M TOLI"/>
    <s v="TOLI-TOLI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235"/>
    <n v="360"/>
    <n v="0"/>
    <n v="3744000"/>
    <n v="0"/>
    <n v="0"/>
    <n v="187200"/>
    <n v="0"/>
    <n v="0"/>
    <n v="3556800"/>
  </r>
  <r>
    <d v="2021-03-10T00:00:00"/>
    <x v="2"/>
    <n v="2021"/>
    <n v="3"/>
    <n v="10"/>
    <s v="PLU"/>
    <s v="EPM_395855"/>
    <x v="2"/>
    <s v="EMOS"/>
    <s v="EPM_555 - Harga Retailler (include RMT)"/>
    <s v="Toko Kelontong"/>
    <s v="EPM_840765"/>
    <s v="JL. KELOR NO. 21, KEL. BALAROA, KEC. PALU BARAT, PALU"/>
    <s v="PALU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D02 - CHB MIX DK 02"/>
    <s v="RUTIN"/>
    <s v="REGULAR"/>
    <x v="73"/>
    <n v="180"/>
    <n v="0"/>
    <n v="1872000"/>
    <n v="0"/>
    <n v="0"/>
    <n v="93600"/>
    <n v="0"/>
    <n v="0"/>
    <n v="1778400"/>
  </r>
  <r>
    <d v="2021-03-10T00:00:00"/>
    <x v="2"/>
    <n v="2021"/>
    <n v="3"/>
    <n v="10"/>
    <s v="PLU"/>
    <s v="EPM_395855"/>
    <x v="2"/>
    <s v="EMOS"/>
    <s v="EPM_555 - Harga Retailler (include RMT)"/>
    <s v="Toko Kelontong"/>
    <s v="EPM_840765"/>
    <s v="JL. KELOR NO. 21, KEL. BALAROA, KEC. PALU BARAT, PALU"/>
    <s v="PALU"/>
    <s v="GROUP_NA"/>
    <s v="SUNSN"/>
    <s v="SUN KARA SANTAN KA 200"/>
    <s v="COCONUT CREAM"/>
    <s v="PT KARA SANTAN PERTAMA (C H B)"/>
    <s v="C H B"/>
    <m/>
    <s v="EPM_PLU-C060"/>
    <s v="PLU-M. AGUS-CHB"/>
    <s v="PLU-M. AGUS-CHB"/>
    <s v="PLU_RCD02 - CHB MIX DK 02"/>
    <s v="RUTIN"/>
    <s v="REGULAR"/>
    <x v="17"/>
    <n v="360"/>
    <n v="0"/>
    <n v="2462400"/>
    <n v="0"/>
    <n v="0"/>
    <n v="492480"/>
    <n v="0"/>
    <n v="0"/>
    <n v="1969920"/>
  </r>
  <r>
    <d v="2021-03-10T00:00:00"/>
    <x v="2"/>
    <n v="2021"/>
    <n v="3"/>
    <n v="10"/>
    <s v="PLU"/>
    <s v="EPM_395859"/>
    <x v="231"/>
    <s v="PDA SALESMAN"/>
    <s v="EPM_555 - Harga Retailler (include RMT)"/>
    <s v="Toko Kelontong"/>
    <s v="EPM_840769"/>
    <s v="JL. TG.MANIMBAYA NO.76 PALU"/>
    <s v="PALU"/>
    <s v="GROUP_NA"/>
    <s v="SUNSN"/>
    <s v="SUN KARA SANTAN KA 200"/>
    <s v="COCONUT CREAM"/>
    <s v="PT KARA SANTAN PERTAMA (C H B)"/>
    <s v="C H B"/>
    <m/>
    <s v="EPM_PLU-C060"/>
    <s v="PLU-M. AGUS-CHB"/>
    <s v="PLU-M. AGUS-CHB"/>
    <s v="PLU_RCD02 - CHB MIX DK 02"/>
    <s v="RUTIN"/>
    <s v="REGULAR"/>
    <x v="22"/>
    <n v="120"/>
    <n v="0"/>
    <n v="820800"/>
    <n v="0"/>
    <n v="0"/>
    <n v="164160"/>
    <n v="0"/>
    <n v="0"/>
    <n v="656640"/>
  </r>
  <r>
    <d v="2021-03-10T00:00:00"/>
    <x v="2"/>
    <n v="2021"/>
    <n v="3"/>
    <n v="10"/>
    <s v="PLU"/>
    <s v="EPM_396780"/>
    <x v="307"/>
    <s v="EMOS"/>
    <s v="EPM_555 - Harga Retailler (include RMT)"/>
    <s v="Toko Kelontong"/>
    <s v="EPM_841690"/>
    <s v="JL. TRANS SULAWESI NO. 48 WANI"/>
    <s v="DONGGALA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68"/>
    <n v="6"/>
    <n v="0"/>
    <n v="66000"/>
    <n v="0"/>
    <n v="0"/>
    <n v="0"/>
    <n v="0"/>
    <n v="0"/>
    <n v="66000"/>
  </r>
  <r>
    <d v="2021-03-10T00:00:00"/>
    <x v="2"/>
    <n v="2021"/>
    <n v="3"/>
    <n v="10"/>
    <s v="PLU"/>
    <s v="EPM_396834"/>
    <x v="70"/>
    <s v="EMOS"/>
    <s v="EPM_555 - Harga Retailler (include RMT)"/>
    <s v="Toko Kelontong"/>
    <s v="EPM_841744"/>
    <s v="JL. SAPUTAN RAYA NO.2 TOLI-2"/>
    <s v="TOLI-TOLI"/>
    <s v="GROUP_NA"/>
    <s v="SUNSN"/>
    <s v="SUN KARA SANTAN KA 200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24"/>
    <n v="300"/>
    <n v="0"/>
    <n v="2052000"/>
    <n v="0"/>
    <n v="0"/>
    <n v="410400"/>
    <n v="0"/>
    <n v="0"/>
    <n v="1641600"/>
  </r>
  <r>
    <d v="2021-03-10T00:00:00"/>
    <x v="2"/>
    <n v="2021"/>
    <n v="3"/>
    <n v="10"/>
    <s v="PLU"/>
    <s v="EPM_396834"/>
    <x v="70"/>
    <s v="PDA SALESMAN"/>
    <s v="EPM_555 - Harga Retailler (include RMT)"/>
    <s v="Toko Kelontong"/>
    <s v="EPM_841744"/>
    <s v="JL. SAPUTAN RAYA NO.2 TOLI-2"/>
    <s v="TOLI-TOLI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78"/>
    <n v="120"/>
    <n v="0"/>
    <n v="1320000"/>
    <n v="0"/>
    <n v="0"/>
    <n v="66000"/>
    <n v="0"/>
    <n v="0"/>
    <n v="1254000"/>
  </r>
  <r>
    <d v="2021-03-10T00:00:00"/>
    <x v="2"/>
    <n v="2021"/>
    <n v="3"/>
    <n v="10"/>
    <s v="PLU"/>
    <s v="EPM_396875"/>
    <x v="131"/>
    <s v="EMOS"/>
    <s v="EPM_555 - Harga Retailler (include RMT)"/>
    <s v="Toko Kelontong"/>
    <s v="EPM_841785"/>
    <s v="JL. IMAM BONJOL PALU"/>
    <s v="PALU"/>
    <s v="GROUP_NA"/>
    <s v="SUNSN"/>
    <s v="SUN KARA SANTAN KA 200"/>
    <s v="COCONUT CREAM"/>
    <s v="PT KARA SANTAN PERTAMA (C H B)"/>
    <s v="C H B"/>
    <m/>
    <s v="EPM_PLU-C060"/>
    <s v="PLU-M. AGUS-CHB"/>
    <s v="PLU-M. AGUS-CHB"/>
    <s v="PLU_RCD02 - CHB MIX DK 02"/>
    <s v="RUTIN"/>
    <s v="REGULAR"/>
    <x v="5"/>
    <n v="600"/>
    <n v="0"/>
    <n v="4104000"/>
    <n v="0"/>
    <n v="24624"/>
    <n v="820800"/>
    <n v="0"/>
    <n v="0"/>
    <n v="3258576"/>
  </r>
  <r>
    <d v="2021-03-10T00:00:00"/>
    <x v="2"/>
    <n v="2021"/>
    <n v="3"/>
    <n v="10"/>
    <s v="PLU"/>
    <s v="EPM_397821"/>
    <x v="106"/>
    <s v="PDA SALESMAN"/>
    <s v="EPM_555 - Harga Retailler (include RMT)"/>
    <s v="Toko Kelontong"/>
    <s v="EPM_836725"/>
    <s v="BIROMARU"/>
    <s v="SIGI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76"/>
    <n v="60"/>
    <n v="0"/>
    <n v="660000"/>
    <n v="0"/>
    <n v="0"/>
    <n v="33000"/>
    <n v="0"/>
    <n v="0"/>
    <n v="627000"/>
  </r>
  <r>
    <d v="2021-03-10T00:00:00"/>
    <x v="2"/>
    <n v="2021"/>
    <n v="3"/>
    <n v="10"/>
    <s v="PLU"/>
    <s v="EPM_399382"/>
    <x v="270"/>
    <s v="EMOS"/>
    <s v="EPM_555 - Harga Retailler (include RMT)"/>
    <s v="Toko Kelontong"/>
    <s v="EPM_838331"/>
    <s v="KOMP. PSR.TOLAI"/>
    <s v="PARIGI MOUTONG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236"/>
    <n v="198"/>
    <n v="0"/>
    <n v="2178000"/>
    <n v="0"/>
    <n v="0"/>
    <n v="108900"/>
    <n v="0"/>
    <n v="0"/>
    <n v="2069100"/>
  </r>
  <r>
    <d v="2021-03-10T00:00:00"/>
    <x v="2"/>
    <n v="2021"/>
    <n v="3"/>
    <n v="10"/>
    <s v="PLU"/>
    <s v="EPM_399382"/>
    <x v="270"/>
    <s v="EMOS"/>
    <s v="EPM_555 - Harga Retailler (include RMT)"/>
    <s v="Toko Kelontong"/>
    <s v="EPM_838331"/>
    <s v="KOMP. PSR.TOLAI"/>
    <s v="PARIGI MOUTONG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73"/>
    <n v="180"/>
    <n v="0"/>
    <n v="1872000"/>
    <n v="0"/>
    <n v="0"/>
    <n v="93600"/>
    <n v="0"/>
    <n v="0"/>
    <n v="1778400"/>
  </r>
  <r>
    <d v="2021-03-10T00:00:00"/>
    <x v="2"/>
    <n v="2021"/>
    <n v="3"/>
    <n v="10"/>
    <s v="PLU"/>
    <s v="EPM_400666"/>
    <x v="237"/>
    <s v="PDA SALESMAN"/>
    <s v="EPM_555 - Harga Retailler (include RMT)"/>
    <s v="Toko Kelontong"/>
    <s v="EPM_841991"/>
    <s v="JL. S.MANSYUR NO.62 BUOL"/>
    <s v="BUOL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28"/>
    <n v="24"/>
    <n v="0"/>
    <n v="264000"/>
    <n v="0"/>
    <n v="0"/>
    <n v="0"/>
    <n v="0"/>
    <n v="0"/>
    <n v="264000"/>
  </r>
  <r>
    <d v="2021-03-10T00:00:00"/>
    <x v="2"/>
    <n v="2021"/>
    <n v="3"/>
    <n v="10"/>
    <s v="PLU"/>
    <s v="EPM_924243"/>
    <x v="141"/>
    <s v="EMOS"/>
    <s v="EPM_555 - Harga Retailler (include RMT)"/>
    <s v="Toko Kelontong"/>
    <s v="EPM_2899569"/>
    <s v="JL. IMAM BONJOL (KOMP. PASAR TOLAI), TOLAI"/>
    <s v="PARIGI MOUTONG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76"/>
    <n v="60"/>
    <n v="0"/>
    <n v="660000"/>
    <n v="0"/>
    <n v="0"/>
    <n v="33000"/>
    <n v="0"/>
    <n v="0"/>
    <n v="627000"/>
  </r>
  <r>
    <d v="2021-03-10T00:00:00"/>
    <x v="2"/>
    <n v="2021"/>
    <n v="3"/>
    <n v="10"/>
    <s v="PLU"/>
    <s v="EPM_924243"/>
    <x v="141"/>
    <s v="EMOS"/>
    <s v="EPM_555 - Harga Retailler (include RMT)"/>
    <s v="Toko Kelontong"/>
    <s v="EPM_2899569"/>
    <s v="JL. IMAM BONJOL (KOMP. PASAR TOLAI), TOLAI"/>
    <s v="PARIGI MOUTONG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85"/>
    <n v="30"/>
    <n v="0"/>
    <n v="312000"/>
    <n v="0"/>
    <n v="0"/>
    <n v="9360"/>
    <n v="0"/>
    <n v="0"/>
    <n v="302640"/>
  </r>
  <r>
    <d v="2021-03-10T00:00:00"/>
    <x v="2"/>
    <n v="2021"/>
    <n v="3"/>
    <n v="10"/>
    <s v="PLU"/>
    <s v="EPM_958418"/>
    <x v="142"/>
    <s v="EMOS"/>
    <s v="EPM_555 - Harga Retailler (include RMT)"/>
    <s v="Toko Kelontong"/>
    <s v="EPM_3091893"/>
    <s v="JL. IMAM BONJOL (KOMPLEKS PASAR TOLAI), TOLAI"/>
    <s v="PARIGI MOUTONG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78"/>
    <n v="120"/>
    <n v="0"/>
    <n v="1320000"/>
    <n v="0"/>
    <n v="0"/>
    <n v="66000"/>
    <n v="0"/>
    <n v="0"/>
    <n v="1254000"/>
  </r>
  <r>
    <d v="2021-03-10T00:00:00"/>
    <x v="2"/>
    <n v="2021"/>
    <n v="3"/>
    <n v="10"/>
    <s v="PLU"/>
    <s v="EPM_958418"/>
    <x v="142"/>
    <s v="EMOS"/>
    <s v="EPM_555 - Harga Retailler (include RMT)"/>
    <s v="Toko Kelontong"/>
    <s v="EPM_3091893"/>
    <s v="JL. IMAM BONJOL (KOMPLEKS PASAR TOLAI), TOLAI"/>
    <s v="PARIGI MOUTONG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237"/>
    <n v="210"/>
    <n v="0"/>
    <n v="2184000"/>
    <n v="0"/>
    <n v="0"/>
    <n v="109200"/>
    <n v="0"/>
    <n v="0"/>
    <n v="2074800"/>
  </r>
  <r>
    <d v="2021-03-10T00:00:00"/>
    <x v="2"/>
    <n v="2021"/>
    <n v="3"/>
    <n v="10"/>
    <s v="PLU"/>
    <s v="EPM_958418"/>
    <x v="142"/>
    <s v="EMOS"/>
    <s v="EPM_555 - Harga Retailler (include RMT)"/>
    <s v="Toko Kelontong"/>
    <s v="EPM_3091893"/>
    <s v="JL. IMAM BONJOL (KOMPLEKS PASAR TOLAI), TOLAI"/>
    <s v="PARIGI MOUTONG"/>
    <s v="GROUP_NA"/>
    <s v="SUNCP"/>
    <s v="SUN KARA POWDER 20 GR"/>
    <s v="COCONUT MILK POWDER"/>
    <s v="PT KARA SANTAN PERTAMA (C H B)"/>
    <s v="C H B"/>
    <m/>
    <s v="EPM_PLU-C094"/>
    <s v="PLU-BERY TRI SUSILO-CHB"/>
    <s v="PLU-BERY TRI SUSILO-CHB"/>
    <s v="PLU_RCKL01 - CHB MIX LK 01"/>
    <s v="RUTIN"/>
    <s v="REGULAR"/>
    <x v="45"/>
    <n v="300"/>
    <n v="0"/>
    <n v="510000"/>
    <n v="0"/>
    <n v="0"/>
    <n v="204000"/>
    <n v="0"/>
    <n v="0"/>
    <n v="306000"/>
  </r>
  <r>
    <d v="2021-03-10T00:00:00"/>
    <x v="2"/>
    <n v="2021"/>
    <n v="3"/>
    <n v="10"/>
    <s v="PLU"/>
    <s v="EPM_958418"/>
    <x v="142"/>
    <s v="EMOS"/>
    <s v="EPM_555 - Harga Retailler (include RMT)"/>
    <s v="Toko Kelontong"/>
    <s v="EPM_3091893"/>
    <s v="JL. IMAM BONJOL (KOMPLEKS PASAR TOLAI), TOLAI"/>
    <s v="PARIGI MOUTONG"/>
    <s v="GROUP_NA"/>
    <s v="SUNSN"/>
    <s v="SUN KARA SANTAN KA 200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22"/>
    <n v="120"/>
    <n v="0"/>
    <n v="820800"/>
    <n v="0"/>
    <n v="0"/>
    <n v="164160"/>
    <n v="0"/>
    <n v="0"/>
    <n v="656640"/>
  </r>
  <r>
    <d v="2021-03-10T00:00:00"/>
    <x v="2"/>
    <n v="2021"/>
    <n v="3"/>
    <n v="10"/>
    <s v="PLU"/>
    <s v="EPM_975320"/>
    <x v="61"/>
    <s v="EMOS"/>
    <s v="EPM_555 - Harga Retailler (include RMT)"/>
    <s v="Toko Kelontong"/>
    <s v="EPM_3187311"/>
    <s v="KOMPLEKS PASAR SENTRAL PARIGI, KEL. KAMPAL, KEC. PARIGI, PARIGI"/>
    <s v="PARIGI MOUTONG"/>
    <s v="GROUP_NA"/>
    <s v="SUNSN"/>
    <s v="SUN KARA SANTAN KA 200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36"/>
    <n v="24"/>
    <n v="0"/>
    <n v="164160"/>
    <n v="0"/>
    <n v="0"/>
    <n v="16416"/>
    <n v="0"/>
    <n v="0"/>
    <n v="147744"/>
  </r>
  <r>
    <d v="2021-03-10T00:00:00"/>
    <x v="2"/>
    <n v="2021"/>
    <n v="3"/>
    <n v="10"/>
    <s v="PLU"/>
    <s v="EPM_981601"/>
    <x v="113"/>
    <s v="EMOS"/>
    <s v="EPM_777 - Super Market"/>
    <s v="Mini Market - Lokal"/>
    <s v="EPM_3221188"/>
    <s v="JL. SAMRATULANGI NO. 65 (PABRIK ES), KEL. TOLAI, KEC. TORUE, PARIGI MOUTONG"/>
    <s v="PARIGI MOUTONG"/>
    <s v="GROUP_NA"/>
    <s v="SUNSN"/>
    <s v="SUN KARA SANTAN KA 200"/>
    <s v="COCONUT CREAM"/>
    <s v="PT KARA SANTAN PERTAMA (C H B)"/>
    <s v="C H B"/>
    <m/>
    <s v="EPM_PLU-N016"/>
    <s v="PLU-YUSRAM-KND"/>
    <s v="PLU-BERY TRI SUSILO-CHB"/>
    <s v="PLU_RNLK02 - RAYON KND LK 02"/>
    <s v="RUTIN"/>
    <s v="REGULAR"/>
    <x v="33"/>
    <n v="12"/>
    <n v="0"/>
    <n v="82080"/>
    <n v="0"/>
    <n v="0"/>
    <n v="2462"/>
    <n v="0"/>
    <n v="0"/>
    <n v="79618"/>
  </r>
  <r>
    <d v="2021-03-10T00:00:00"/>
    <x v="2"/>
    <n v="2021"/>
    <n v="3"/>
    <n v="10"/>
    <s v="PLU"/>
    <s v="EPM_982105"/>
    <x v="298"/>
    <s v="EMOS"/>
    <s v="EPM_777 - Super Market"/>
    <s v="Mini Market - Lokal"/>
    <s v="EPM_3224065"/>
    <s v="JL. SIS ALJUFRI NO. 44, KEL. SIRANINDI, KEC. PALU BARAT, PALU"/>
    <s v="PALU"/>
    <s v="GROUP_NA"/>
    <s v="KSPLN"/>
    <s v="KARA SARI KLP BAG 1KG NEW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95"/>
    <n v="12"/>
    <n v="0"/>
    <n v="132000"/>
    <n v="0"/>
    <n v="0"/>
    <n v="2640"/>
    <n v="0"/>
    <n v="0"/>
    <n v="129360"/>
  </r>
  <r>
    <d v="2021-03-10T00:00:00"/>
    <x v="2"/>
    <n v="2021"/>
    <n v="3"/>
    <n v="10"/>
    <s v="PLU"/>
    <s v="EPM_982105"/>
    <x v="298"/>
    <s v="EMOS"/>
    <s v="EPM_777 - Super Market"/>
    <s v="Mini Market - Lokal"/>
    <s v="EPM_3224065"/>
    <s v="JL. SIS ALJUFRI NO. 44, KEL. SIRANINDI, KEC. PALU BARAT, PALU"/>
    <s v="PALU"/>
    <s v="GROUP_NA"/>
    <s v="KSSCN"/>
    <s v="KARA SARI KLP SLICE 1KG N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96"/>
    <n v="12"/>
    <n v="0"/>
    <n v="124800"/>
    <n v="0"/>
    <n v="0"/>
    <n v="2496"/>
    <n v="0"/>
    <n v="0"/>
    <n v="122304"/>
  </r>
  <r>
    <d v="2021-03-10T00:00:00"/>
    <x v="2"/>
    <n v="2021"/>
    <n v="3"/>
    <n v="10"/>
    <s v="PLU"/>
    <s v="EPM_984201"/>
    <x v="47"/>
    <s v="PDA SALESMAN"/>
    <s v="EPM_555 - Harga Retailler (include RMT)"/>
    <s v="Toko Kelontong"/>
    <s v="EPM_3236123"/>
    <s v="JL. TG. PANGIMPUAN (KOMP. PASAR MASOMBA), KEL. TATURA SELATAN, KEC. PALU SELATAN, PALU"/>
    <s v="PALU"/>
    <s v="GROUP_NA"/>
    <s v="SUNSN"/>
    <s v="SUN KARA SANTAN KA 200"/>
    <s v="COCONUT CREAM"/>
    <s v="PT KARA SANTAN PERTAMA (C H B)"/>
    <s v="C H B"/>
    <m/>
    <s v="EPM_PLU-C060"/>
    <s v="PLU-M. AGUS-CHB"/>
    <s v="PLU-M. AGUS-CHB"/>
    <s v="PLU_RCD02 - CHB MIX DK 02"/>
    <s v="RUTIN"/>
    <s v="REGULAR"/>
    <x v="22"/>
    <n v="120"/>
    <n v="0"/>
    <n v="820800"/>
    <n v="0"/>
    <n v="0"/>
    <n v="164160"/>
    <n v="0"/>
    <n v="0"/>
    <n v="656640"/>
  </r>
  <r>
    <d v="2021-03-10T00:00:00"/>
    <x v="2"/>
    <n v="2021"/>
    <n v="3"/>
    <n v="10"/>
    <s v="PLU"/>
    <s v="EPM_984664"/>
    <x v="114"/>
    <s v="EMOS"/>
    <s v="EPM_555 - Harga Retailler (include RMT)"/>
    <s v="Toko Kelontong"/>
    <s v="EPM_3238844"/>
    <s v="JL. YODO TAWAELI (PEREMPATAN LAMPU MERAH), TAWAELI, KEL. BAIYA, KEC. PALU UTARA, PALU"/>
    <s v="PALU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95"/>
    <n v="12"/>
    <n v="0"/>
    <n v="132000"/>
    <n v="0"/>
    <n v="0"/>
    <n v="0"/>
    <n v="0"/>
    <n v="0"/>
    <n v="132000"/>
  </r>
  <r>
    <d v="2021-03-10T00:00:00"/>
    <x v="2"/>
    <n v="2021"/>
    <n v="3"/>
    <n v="10"/>
    <s v="PLU"/>
    <s v="EPM_984664"/>
    <x v="114"/>
    <s v="EMOS"/>
    <s v="EPM_555 - Harga Retailler (include RMT)"/>
    <s v="Toko Kelontong"/>
    <s v="EPM_3238844"/>
    <s v="JL. YODO TAWAELI (PEREMPATAN LAMPU MERAH), TAWAELI, KEL. BAIYA, KEC. PALU UTARA, PALU"/>
    <s v="PALU"/>
    <s v="GROUP_NA"/>
    <s v="SUNSN"/>
    <s v="SUN KARA SANTAN KA 200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36"/>
    <n v="24"/>
    <n v="0"/>
    <n v="164160"/>
    <n v="0"/>
    <n v="0"/>
    <n v="16416"/>
    <n v="0"/>
    <n v="0"/>
    <n v="147744"/>
  </r>
  <r>
    <d v="2021-03-10T00:00:00"/>
    <x v="2"/>
    <n v="2021"/>
    <n v="3"/>
    <n v="10"/>
    <s v="PLU"/>
    <s v="EPM_989915"/>
    <x v="75"/>
    <s v="ENO-STS"/>
    <s v="EPM_444 - Semi Grosir"/>
    <s v="Mini Market - NKA"/>
    <s v="EPM_3270219"/>
    <s v="JL. TRANS SULAWESI, KEL. KAYUMALUE PAJEKO, KEC. PALU UTARA, PALU"/>
    <s v="PALU"/>
    <s v="PT. MIDI UTAMA INDONESIA"/>
    <s v="KSCON"/>
    <s v="KARA SARI KLP COCO 360 GR"/>
    <s v="NATEDE COCO"/>
    <s v="PT KARA SANTAN PERTAMA (C H B)"/>
    <s v="C H B"/>
    <m/>
    <s v="EPM_PLU-C060"/>
    <s v="PLU-M. AGUS-CHB"/>
    <s v="PLU-M. AGUS-CHB"/>
    <s v="PLU_RCD02 - CHB MIX DK 02"/>
    <s v="RUTIN"/>
    <s v="REGULAR"/>
    <x v="238"/>
    <n v="1068"/>
    <n v="0"/>
    <n v="5179800"/>
    <n v="0"/>
    <n v="-534000"/>
    <n v="365398"/>
    <n v="0"/>
    <n v="0"/>
    <n v="5348402"/>
  </r>
  <r>
    <d v="2021-03-10T00:00:00"/>
    <x v="2"/>
    <n v="2021"/>
    <n v="3"/>
    <n v="10"/>
    <s v="PLU"/>
    <s v="EPM_989915"/>
    <x v="75"/>
    <s v="ENO-STS"/>
    <s v="EPM_444 - Semi Grosir"/>
    <s v="Mini Market - NKA"/>
    <s v="EPM_3270219"/>
    <s v="JL. TRANS SULAWESI, KEL. KAYUMALUE PAJEKO, KEC. PALU UTARA, PALU"/>
    <s v="PALU"/>
    <s v="PT. MIDI UTAMA INDONESI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239"/>
    <n v="1662"/>
    <n v="0"/>
    <n v="18282000"/>
    <n v="0"/>
    <n v="-1828200"/>
    <n v="1286047"/>
    <n v="0"/>
    <n v="0"/>
    <n v="18824153"/>
  </r>
  <r>
    <d v="2021-03-10T00:00:00"/>
    <x v="2"/>
    <n v="2021"/>
    <n v="3"/>
    <n v="10"/>
    <s v="PLU"/>
    <s v="EPM_991742"/>
    <x v="123"/>
    <s v="EMOS"/>
    <s v="EPM_555 - Harga Retailler (include RMT)"/>
    <s v="Toko Susu"/>
    <s v="EPM_3280790"/>
    <s v="DUSUN III DESA SUMBER SARI, SUMBER SARI, PARIGI SELATAN, PARIGI MOUTONG"/>
    <s v="PARIGI MOUTONG"/>
    <s v="GROUP_NA"/>
    <s v="KSSCN"/>
    <s v="KARA SARI KLP SLICE 1KG N"/>
    <s v="NATEDE COCO"/>
    <s v="PT KARA SANTAN PERTAMA (C H B)"/>
    <s v="C H B"/>
    <m/>
    <s v="EPM_PLU-N016"/>
    <s v="PLU-YUSRAM-KND"/>
    <s v="PLU-BERY TRI SUSILO-CHB"/>
    <s v="PLU_RNLK02 - RAYON KND LK 02"/>
    <s v="RUTIN"/>
    <s v="REGULAR"/>
    <x v="85"/>
    <n v="30"/>
    <n v="0"/>
    <n v="312000"/>
    <n v="0"/>
    <n v="0"/>
    <n v="9360"/>
    <n v="0"/>
    <n v="0"/>
    <n v="302640"/>
  </r>
  <r>
    <d v="2021-03-10T00:00:00"/>
    <x v="2"/>
    <n v="2021"/>
    <n v="3"/>
    <n v="10"/>
    <s v="PLU"/>
    <s v="EPM_995868"/>
    <x v="97"/>
    <s v="PDA SALESMAN"/>
    <s v="EPM_555 - Harga Retailler (include RMT)"/>
    <s v="Supermarket - LKA"/>
    <s v="EPM_3302140"/>
    <s v="JL. BASUKI RAHMAT NO. 31 RT.002 RW.008, TATURA UTARA, PALU SELATAN, PALU"/>
    <s v="PALU"/>
    <s v="GROUP_NA"/>
    <s v="KSCON"/>
    <s v="KARA SARI KLP COCO 360 GR"/>
    <s v="NATEDE COCO"/>
    <s v="PT KARA SANTAN PERTAMA (C H B)"/>
    <s v="C H B"/>
    <m/>
    <s v="EPM_PLU-C060"/>
    <s v="PLU-M. AGUS-CHB"/>
    <s v="PLU-M. AGUS-CHB"/>
    <s v="PLU_RCD02 - CHB MIX DK 02"/>
    <s v="RUTIN"/>
    <s v="REGULAR"/>
    <x v="77"/>
    <n v="60"/>
    <n v="0"/>
    <n v="291000"/>
    <n v="0"/>
    <n v="0"/>
    <n v="8730"/>
    <n v="0"/>
    <n v="0"/>
    <n v="282270"/>
  </r>
  <r>
    <d v="2021-03-10T00:00:00"/>
    <x v="2"/>
    <n v="2021"/>
    <n v="3"/>
    <n v="10"/>
    <s v="PLU"/>
    <s v="EPM_995868"/>
    <x v="97"/>
    <s v="PDA SALESMAN"/>
    <s v="EPM_555 - Harga Retailler (include RMT)"/>
    <s v="Supermarket - LKA"/>
    <s v="EPM_3302140"/>
    <s v="JL. BASUKI RAHMAT NO. 31 RT.002 RW.008, TATURA UTARA, PALU SELATAN, PALU"/>
    <s v="PALU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240"/>
    <n v="1500"/>
    <n v="0"/>
    <n v="16500000"/>
    <n v="0"/>
    <n v="0"/>
    <n v="825000"/>
    <n v="0"/>
    <n v="0"/>
    <n v="15675000"/>
  </r>
  <r>
    <d v="2021-03-10T00:00:00"/>
    <x v="2"/>
    <n v="2021"/>
    <n v="3"/>
    <n v="10"/>
    <s v="PLU"/>
    <s v="EPM_995868"/>
    <x v="97"/>
    <s v="PDA SALESMAN"/>
    <s v="EPM_555 - Harga Retailler (include RMT)"/>
    <s v="Supermarket - LKA"/>
    <s v="EPM_3302140"/>
    <s v="JL. BASUKI RAHMAT NO. 31 RT.002 RW.008, TATURA UTARA, PALU SELATAN, PALU"/>
    <s v="PALU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D02 - CHB MIX DK 02"/>
    <s v="RUTIN"/>
    <s v="REGULAR"/>
    <x v="111"/>
    <n v="600"/>
    <n v="0"/>
    <n v="6240000"/>
    <n v="0"/>
    <n v="0"/>
    <n v="312000"/>
    <n v="0"/>
    <n v="0"/>
    <n v="5928000"/>
  </r>
  <r>
    <d v="2021-03-10T00:00:00"/>
    <x v="2"/>
    <n v="2021"/>
    <n v="3"/>
    <n v="10"/>
    <s v="PLU"/>
    <s v="EPM_995868"/>
    <x v="97"/>
    <s v="PDA SALESMAN"/>
    <s v="EPM_555 - Harga Retailler (include RMT)"/>
    <s v="Supermarket - LKA"/>
    <s v="EPM_3302140"/>
    <s v="JL. BASUKI RAHMAT NO. 31 RT.002 RW.008, TATURA UTARA, PALU SELATAN, PALU"/>
    <s v="PALU"/>
    <s v="GROUP_NA"/>
    <s v="SANTC"/>
    <s v="Kara Santan Km 1000 Ml"/>
    <s v="COCONUT CREAM"/>
    <s v="PT KARA SANTAN PERTAMA (C H B)"/>
    <s v="C H B"/>
    <m/>
    <s v="EPM_PLU-C060"/>
    <s v="PLU-M. AGUS-CHB"/>
    <s v="PLU-M. AGUS-CHB"/>
    <s v="PLU_RCD02 - CHB MIX DK 02"/>
    <s v="RUTIN"/>
    <s v="REGULAR"/>
    <x v="141"/>
    <n v="120"/>
    <n v="0"/>
    <n v="3876000"/>
    <n v="0"/>
    <n v="0"/>
    <n v="775200"/>
    <n v="0"/>
    <n v="0"/>
    <n v="3100800"/>
  </r>
  <r>
    <d v="2021-03-10T00:00:00"/>
    <x v="2"/>
    <n v="2021"/>
    <n v="3"/>
    <n v="10"/>
    <s v="PLU"/>
    <s v="EPM_995868"/>
    <x v="97"/>
    <s v="PDA SALESMAN"/>
    <s v="EPM_555 - Harga Retailler (include RMT)"/>
    <s v="Supermarket - LKA"/>
    <s v="EPM_3302140"/>
    <s v="JL. BASUKI RAHMAT NO. 31 RT.002 RW.008, TATURA UTARA, PALU SELATAN, PALU"/>
    <s v="PALU"/>
    <s v="GROUP_NA"/>
    <s v="SUNSN"/>
    <s v="SUN KARA SANTAN KA 200"/>
    <s v="COCONUT CREAM"/>
    <s v="PT KARA SANTAN PERTAMA (C H B)"/>
    <s v="C H B"/>
    <m/>
    <s v="EPM_PLU-C060"/>
    <s v="PLU-M. AGUS-CHB"/>
    <s v="PLU-M. AGUS-CHB"/>
    <s v="PLU_RCD02 - CHB MIX DK 02"/>
    <s v="RUTIN"/>
    <s v="REGULAR"/>
    <x v="241"/>
    <n v="1200"/>
    <n v="0"/>
    <n v="8208000"/>
    <n v="0"/>
    <n v="0"/>
    <n v="1641600"/>
    <n v="0"/>
    <n v="0"/>
    <n v="6566400"/>
  </r>
  <r>
    <d v="2021-03-10T00:00:00"/>
    <x v="2"/>
    <n v="2021"/>
    <n v="3"/>
    <n v="10"/>
    <s v="PLU"/>
    <s v="EPM_1002321"/>
    <x v="242"/>
    <s v="EMOS"/>
    <s v="EPM_555 - Harga Retailler (include RMT)"/>
    <s v="Toko Kelontong"/>
    <s v="EPM_3336373"/>
    <s v="JL. LIDA GIMBA, KEL. KAMPAL, KEC. PARIGI, PARIGI"/>
    <s v="PARIGI MOUTONG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242"/>
    <n v="366"/>
    <n v="0"/>
    <n v="4026000"/>
    <n v="0"/>
    <n v="0"/>
    <n v="201300"/>
    <n v="0"/>
    <n v="0"/>
    <n v="3824700"/>
  </r>
  <r>
    <d v="2021-03-10T00:00:00"/>
    <x v="2"/>
    <n v="2021"/>
    <n v="3"/>
    <n v="10"/>
    <s v="PLU"/>
    <s v="EPM_1009621"/>
    <x v="135"/>
    <s v="EMOS"/>
    <s v="EPM_555 - Harga Retailler (include RMT)"/>
    <s v="Toko Kelontong"/>
    <s v="EPM_3375269"/>
    <s v="PARIGI NO. 6, KEL. LOJI, KEC. PARIGI, PARIGI"/>
    <s v="PARIGI MOUTONG"/>
    <s v="GROUP_NA"/>
    <s v="SUNSN"/>
    <s v="SUN KARA SANTAN KA 200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33"/>
    <n v="12"/>
    <n v="0"/>
    <n v="82080"/>
    <n v="0"/>
    <n v="0"/>
    <n v="4104"/>
    <n v="0"/>
    <n v="0"/>
    <n v="77976"/>
  </r>
  <r>
    <d v="2021-03-10T00:00:00"/>
    <x v="2"/>
    <n v="2021"/>
    <n v="3"/>
    <n v="10"/>
    <s v="PLU"/>
    <s v="EPM_1009650"/>
    <x v="115"/>
    <s v="EMOS"/>
    <s v="EPM_555 - Harga Retailler (include RMT)"/>
    <s v="Toko Kelontong"/>
    <s v="EPM_3375359"/>
    <s v="BANTAYA, KEL. BANTAYA, KEC. PARIGI, PARIGI MOUTONG"/>
    <s v="PARIGI MOUTONG"/>
    <s v="GROUP_NA"/>
    <s v="KASEM"/>
    <s v="KARA SARI KLP 1000 EMBER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45"/>
    <n v="12"/>
    <n v="0"/>
    <n v="145200"/>
    <n v="0"/>
    <n v="0"/>
    <n v="0"/>
    <n v="0"/>
    <n v="0"/>
    <n v="145200"/>
  </r>
  <r>
    <d v="2021-03-10T00:00:00"/>
    <x v="2"/>
    <n v="2021"/>
    <n v="3"/>
    <n v="10"/>
    <s v="PLU"/>
    <s v="EPM_1011439"/>
    <x v="308"/>
    <s v="ECC-INBOUND"/>
    <s v="EPM_555 - Harga Retailler (include RMT)"/>
    <s v="Sub Distributor"/>
    <s v="EPM_3383374"/>
    <s v="DESA KOYOAN, KEC. NAMBO, LUWUK"/>
    <s v="BANGGAI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89"/>
    <n v="1200"/>
    <n v="0"/>
    <n v="13200000"/>
    <n v="0"/>
    <n v="264000"/>
    <n v="792000"/>
    <n v="0"/>
    <n v="0"/>
    <n v="12144000"/>
  </r>
  <r>
    <d v="2021-03-10T00:00:00"/>
    <x v="2"/>
    <n v="2021"/>
    <n v="3"/>
    <n v="10"/>
    <s v="PLU"/>
    <s v="EPM_1011439"/>
    <x v="308"/>
    <s v="ECC-INBOUND"/>
    <s v="EPM_555 - Harga Retailler (include RMT)"/>
    <s v="Sub Distributor"/>
    <s v="EPM_3383374"/>
    <s v="DESA KOYOAN, KEC. NAMBO, LUWUK"/>
    <s v="BANGGAI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11"/>
    <n v="600"/>
    <n v="0"/>
    <n v="6240000"/>
    <n v="0"/>
    <n v="124800"/>
    <n v="374400"/>
    <n v="0"/>
    <n v="0"/>
    <n v="5740800"/>
  </r>
  <r>
    <d v="2021-03-10T00:00:00"/>
    <x v="2"/>
    <n v="2021"/>
    <n v="3"/>
    <n v="10"/>
    <s v="PLU"/>
    <s v="EPM_1011439"/>
    <x v="308"/>
    <s v="ECC-INBOUND"/>
    <s v="EPM_555 - Harga Retailler (include RMT)"/>
    <s v="Sub Distributor"/>
    <s v="EPM_3383374"/>
    <s v="DESA KOYOAN, KEC. NAMBO, LUWUK"/>
    <s v="BANGGAI"/>
    <s v="GROUP_NA"/>
    <s v="SUNSN"/>
    <s v="SUN KARA SANTAN KA 200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243"/>
    <n v="3600"/>
    <n v="0"/>
    <n v="24624000"/>
    <n v="0"/>
    <n v="492480"/>
    <n v="4678560"/>
    <n v="0"/>
    <n v="0"/>
    <n v="19452960"/>
  </r>
  <r>
    <d v="2021-03-10T00:00:00"/>
    <x v="2"/>
    <n v="2021"/>
    <n v="3"/>
    <n v="10"/>
    <s v="PLU"/>
    <s v="EPM_1011439"/>
    <x v="308"/>
    <s v="ECC-INBOUND"/>
    <s v="EPM_555 - Harga Retailler (include RMT)"/>
    <s v="Sub Distributor"/>
    <s v="EPM_3383374"/>
    <s v="DESA KOYOAN, KEC. NAMBO, LUWUK"/>
    <s v="BANGGAI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244"/>
    <n v="3057"/>
    <n v="0"/>
    <n v="7260375"/>
    <n v="0"/>
    <n v="145208"/>
    <n v="871245"/>
    <n v="0"/>
    <n v="0"/>
    <n v="6243923"/>
  </r>
  <r>
    <d v="2021-03-10T00:00:00"/>
    <x v="2"/>
    <n v="2021"/>
    <n v="3"/>
    <n v="10"/>
    <s v="PLU"/>
    <s v="EPM_1019213"/>
    <x v="76"/>
    <s v="PDA SALESMAN"/>
    <s v="EPM_555 - Harga Retailler (include RMT)"/>
    <s v="Apotek"/>
    <s v="EPM_3424698"/>
    <s v="JL. USMAN BINOL NO.38 (DEPAN BRI TOLI TOLI), KEL. BARU, KEC. BAOLAN, TOLI TOLI"/>
    <s v="TOLI-TOLI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00"/>
    <n v="180"/>
    <n v="0"/>
    <n v="1980000"/>
    <n v="0"/>
    <n v="0"/>
    <n v="99000"/>
    <n v="0"/>
    <n v="0"/>
    <n v="1881000"/>
  </r>
  <r>
    <d v="2021-03-10T00:00:00"/>
    <x v="2"/>
    <n v="2021"/>
    <n v="3"/>
    <n v="10"/>
    <s v="PLU"/>
    <s v="EPM_1019213"/>
    <x v="76"/>
    <s v="PDA SALESMAN"/>
    <s v="EPM_555 - Harga Retailler (include RMT)"/>
    <s v="Apotek"/>
    <s v="EPM_3424698"/>
    <s v="JL. USMAN BINOL NO.38 (DEPAN BRI TOLI TOLI), KEL. BARU, KEC. BAOLAN, TOLI TOLI"/>
    <s v="TOLI-TOLI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71"/>
    <n v="90"/>
    <n v="0"/>
    <n v="936000"/>
    <n v="0"/>
    <n v="0"/>
    <n v="46800"/>
    <n v="0"/>
    <n v="0"/>
    <n v="889200"/>
  </r>
  <r>
    <d v="2021-03-10T00:00:00"/>
    <x v="2"/>
    <n v="2021"/>
    <n v="3"/>
    <n v="10"/>
    <s v="PLU"/>
    <s v="EPM_1063865"/>
    <x v="81"/>
    <s v="PDA SALESMAN"/>
    <s v="EPM_777 - Super Market"/>
    <s v="Mini Market - Lokal"/>
    <s v="EPM_3658986"/>
    <s v="JL. ABDUL MUIS NO. 35, KEL. BARU, KEC. BAOLAN, TOLI-TOLI, SULAWESI TENGAH"/>
    <s v="TOLI-TOLI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78"/>
    <n v="120"/>
    <n v="0"/>
    <n v="1320000"/>
    <n v="0"/>
    <n v="0"/>
    <n v="66000"/>
    <n v="0"/>
    <n v="0"/>
    <n v="1254000"/>
  </r>
  <r>
    <d v="2021-03-10T00:00:00"/>
    <x v="2"/>
    <n v="2021"/>
    <n v="3"/>
    <n v="10"/>
    <s v="PLU"/>
    <s v="EPM_1069356"/>
    <x v="51"/>
    <s v="PDA SALESMAN"/>
    <s v="EPM_555 - Harga Retailler (include RMT)"/>
    <s v="Toko Kelontong"/>
    <s v="EPM_3688709"/>
    <s v="JL.LABU (KOMP. DALAM PASAR INPRES) , PALU BARAT, PALU, SULAWESI TENGAH"/>
    <s v="PALU"/>
    <s v="GROUP_NA"/>
    <s v="KASEM"/>
    <s v="KARA SARI KLP 1000 EMBER"/>
    <s v="NATEDE COCO"/>
    <s v="PT KARA SANTAN PERTAMA (C H B)"/>
    <s v="C H B"/>
    <m/>
    <s v="EPM_PLU-C060"/>
    <s v="PLU-M. AGUS-CHB"/>
    <s v="PLU-M. AGUS-CHB"/>
    <s v="PLU_RCD02 - CHB MIX DK 02"/>
    <s v="RUTIN"/>
    <s v="REGULAR"/>
    <x v="147"/>
    <n v="30"/>
    <n v="0"/>
    <n v="363000"/>
    <n v="0"/>
    <n v="0"/>
    <n v="10890"/>
    <n v="0"/>
    <n v="0"/>
    <n v="352110"/>
  </r>
  <r>
    <d v="2021-03-10T00:00:00"/>
    <x v="2"/>
    <n v="2021"/>
    <n v="3"/>
    <n v="10"/>
    <s v="PLU"/>
    <s v="EPM_1069356"/>
    <x v="51"/>
    <s v="PDA SALESMAN"/>
    <s v="EPM_555 - Harga Retailler (include RMT)"/>
    <s v="Toko Kelontong"/>
    <s v="EPM_3688709"/>
    <s v="JL.LABU (KOMP. DALAM PASAR INPRES) , PALU BARAT, PALU, SULAWESI TENGAH"/>
    <s v="PALU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76"/>
    <n v="60"/>
    <n v="0"/>
    <n v="660000"/>
    <n v="0"/>
    <n v="0"/>
    <n v="33000"/>
    <n v="0"/>
    <n v="0"/>
    <n v="627000"/>
  </r>
  <r>
    <d v="2021-03-10T00:00:00"/>
    <x v="2"/>
    <n v="2021"/>
    <n v="3"/>
    <n v="10"/>
    <s v="PLU"/>
    <s v="EPM_1069356"/>
    <x v="51"/>
    <s v="PDA SALESMAN"/>
    <s v="EPM_555 - Harga Retailler (include RMT)"/>
    <s v="Toko Kelontong"/>
    <s v="EPM_3688709"/>
    <s v="JL.LABU (KOMP. DALAM PASAR INPRES) , PALU BARAT, PALU, SULAWESI TENGAH"/>
    <s v="PALU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D02 - CHB MIX DK 02"/>
    <s v="RUTIN"/>
    <s v="REGULAR"/>
    <x v="85"/>
    <n v="30"/>
    <n v="0"/>
    <n v="312000"/>
    <n v="0"/>
    <n v="0"/>
    <n v="9360"/>
    <n v="0"/>
    <n v="0"/>
    <n v="302640"/>
  </r>
  <r>
    <d v="2021-03-10T00:00:00"/>
    <x v="2"/>
    <n v="2021"/>
    <n v="3"/>
    <n v="10"/>
    <s v="PLU"/>
    <s v="EPM_1072550"/>
    <x v="309"/>
    <s v="EMOS"/>
    <s v="EPM_555 - Harga Retailler (include RMT)"/>
    <s v="Toko Kelontong"/>
    <s v="EPM_3705616"/>
    <s v="JL. TRANS SULAWESI KELURAHAN KAMPAL SAMPING KANTOR LURAH, KAMPAL, PARIGI, PARIMO"/>
    <s v="PARIGI MOUTONG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95"/>
    <n v="12"/>
    <n v="0"/>
    <n v="132000"/>
    <n v="0"/>
    <n v="0"/>
    <n v="0"/>
    <n v="0"/>
    <n v="0"/>
    <n v="132000"/>
  </r>
  <r>
    <d v="2021-03-10T00:00:00"/>
    <x v="2"/>
    <n v="2021"/>
    <n v="3"/>
    <n v="10"/>
    <s v="PLU"/>
    <s v="EPM_1072550"/>
    <x v="309"/>
    <s v="EMOS"/>
    <s v="EPM_555 - Harga Retailler (include RMT)"/>
    <s v="Toko Kelontong"/>
    <s v="EPM_3705616"/>
    <s v="JL. TRANS SULAWESI KELURAHAN KAMPAL SAMPING KANTOR LURAH, KAMPAL, PARIGI, PARIMO"/>
    <s v="PARIGI MOUTONG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96"/>
    <n v="12"/>
    <n v="0"/>
    <n v="124800"/>
    <n v="0"/>
    <n v="0"/>
    <n v="0"/>
    <n v="0"/>
    <n v="0"/>
    <n v="124800"/>
  </r>
  <r>
    <d v="2021-03-10T00:00:00"/>
    <x v="2"/>
    <n v="2021"/>
    <n v="3"/>
    <n v="10"/>
    <s v="PLU"/>
    <s v="EPM_1072550"/>
    <x v="309"/>
    <s v="EMOS"/>
    <s v="EPM_555 - Harga Retailler (include RMT)"/>
    <s v="Toko Kelontong"/>
    <s v="EPM_3705616"/>
    <s v="JL. TRANS SULAWESI KELURAHAN KAMPAL SAMPING KANTOR LURAH, KAMPAL, PARIGI, PARIMO"/>
    <s v="PARIGI MOUTONG"/>
    <s v="GROUP_NA"/>
    <s v="SUNSN"/>
    <s v="SUN KARA SANTAN KA 200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36"/>
    <n v="24"/>
    <n v="0"/>
    <n v="164160"/>
    <n v="0"/>
    <n v="0"/>
    <n v="16416"/>
    <n v="0"/>
    <n v="0"/>
    <n v="147744"/>
  </r>
  <r>
    <d v="2021-03-10T00:00:00"/>
    <x v="2"/>
    <n v="2021"/>
    <n v="3"/>
    <n v="10"/>
    <s v="PLU"/>
    <s v="EPM_1132199"/>
    <x v="78"/>
    <s v="PDA SALESMAN"/>
    <s v="EPM_555 - Harga Retailler (include RMT)"/>
    <s v="Toko Kelontong"/>
    <s v="EPM_3774664"/>
    <s v="JL. SYARIEF MANSUR (SAMPING BANK BPD), KEL. BUOL, KEC. BIAU, BUOL"/>
    <s v="BUOL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245"/>
    <n v="750"/>
    <n v="0"/>
    <n v="8250000"/>
    <n v="0"/>
    <n v="0"/>
    <n v="412500"/>
    <n v="0"/>
    <n v="0"/>
    <n v="7837500"/>
  </r>
  <r>
    <d v="2021-03-10T00:00:00"/>
    <x v="2"/>
    <n v="2021"/>
    <n v="3"/>
    <n v="10"/>
    <s v="PLU"/>
    <s v="EPM_1132199"/>
    <x v="78"/>
    <s v="PDA SALESMAN"/>
    <s v="EPM_555 - Harga Retailler (include RMT)"/>
    <s v="Toko Kelontong"/>
    <s v="EPM_3774664"/>
    <s v="JL. SYARIEF MANSUR (SAMPING BANK BPD), KEL. BUOL, KEC. BIAU, BUOL"/>
    <s v="BUOL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237"/>
    <n v="210"/>
    <n v="0"/>
    <n v="2184000"/>
    <n v="0"/>
    <n v="0"/>
    <n v="109200"/>
    <n v="0"/>
    <n v="0"/>
    <n v="2074800"/>
  </r>
  <r>
    <d v="2021-03-10T00:00:00"/>
    <x v="2"/>
    <n v="2021"/>
    <n v="3"/>
    <n v="10"/>
    <s v="PLU"/>
    <s v="EPM_1217546"/>
    <x v="35"/>
    <s v="EMOS"/>
    <s v="EPM_555 - Harga Retailler (include RMT)"/>
    <s v="Toko Kelontong"/>
    <s v="EPM_3897738"/>
    <s v="JL. ABD. MUIS (SAMP.BENGKEL CENTRAL MOTOR), KEL. BARU, KEC. BAOLAN, TOLI-TOLI"/>
    <s v="TOLI-TOLI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240"/>
    <n v="1500"/>
    <n v="0"/>
    <n v="16500000"/>
    <n v="0"/>
    <n v="117563"/>
    <n v="825000"/>
    <n v="0"/>
    <n v="0"/>
    <n v="15557438"/>
  </r>
  <r>
    <d v="2021-03-10T00:00:00"/>
    <x v="2"/>
    <n v="2021"/>
    <n v="3"/>
    <n v="10"/>
    <s v="PLU"/>
    <s v="EPM_1217546"/>
    <x v="35"/>
    <s v="EMOS"/>
    <s v="EPM_555 - Harga Retailler (include RMT)"/>
    <s v="Toko Kelontong"/>
    <s v="EPM_3897738"/>
    <s v="JL. ABD. MUIS (SAMP.BENGKEL CENTRAL MOTOR), KEL. BARU, KEC. BAOLAN, TOLI-TOLI"/>
    <s v="TOLI-TOLI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12"/>
    <n v="120"/>
    <n v="0"/>
    <n v="1248000"/>
    <n v="0"/>
    <n v="8892"/>
    <n v="62400"/>
    <n v="0"/>
    <n v="0"/>
    <n v="1176708"/>
  </r>
  <r>
    <d v="2021-03-10T00:00:00"/>
    <x v="2"/>
    <n v="2021"/>
    <n v="3"/>
    <n v="10"/>
    <s v="PLU"/>
    <s v="EPM_1217546"/>
    <x v="35"/>
    <s v="EMOS"/>
    <s v="EPM_555 - Harga Retailler (include RMT)"/>
    <s v="Toko Kelontong"/>
    <s v="EPM_3897738"/>
    <s v="JL. ABD. MUIS (SAMP.BENGKEL CENTRAL MOTOR), KEL. BARU, KEC. BAOLAN, TOLI-TOLI"/>
    <s v="TOLI-TOLI"/>
    <s v="GROUP_NA"/>
    <s v="SUNSN"/>
    <s v="SUN KARA SANTAN KA 200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28"/>
    <n v="900"/>
    <n v="0"/>
    <n v="6156000"/>
    <n v="0"/>
    <n v="36936"/>
    <n v="1231200"/>
    <n v="0"/>
    <n v="0"/>
    <n v="4887864"/>
  </r>
  <r>
    <d v="2021-03-12T00:00:00"/>
    <x v="2"/>
    <n v="2021"/>
    <n v="3"/>
    <n v="12"/>
    <s v="PLU"/>
    <s v="EPM_394915"/>
    <x v="128"/>
    <s v="PDA SALESMAN"/>
    <s v="EPM_555 - Harga Retailler (include RMT)"/>
    <s v="Toko Kelontong"/>
    <s v="EPM_839825"/>
    <s v="KOMP. PSR.TOLAI"/>
    <s v="PARIGI MOUTONG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4"/>
    <n v="1800"/>
    <n v="0"/>
    <n v="4275000"/>
    <n v="0"/>
    <n v="0"/>
    <n v="427500"/>
    <n v="0"/>
    <n v="0"/>
    <n v="3847500"/>
  </r>
  <r>
    <d v="2021-03-12T00:00:00"/>
    <x v="2"/>
    <n v="2021"/>
    <n v="3"/>
    <n v="12"/>
    <s v="PLU"/>
    <s v="EPM_395321"/>
    <x v="249"/>
    <s v="ECC-INBOUND"/>
    <s v="EPM_555 - Harga Retailler (include RMT)"/>
    <s v="Toko Kelontong"/>
    <s v="EPM_840231"/>
    <s v="JL. MOH.HATTA NO.239 TOLIS"/>
    <s v="TOLI-TOLI"/>
    <s v="GROUP_NA"/>
    <s v="SUNSN"/>
    <s v="SUN KARA SANTAN KA 200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57"/>
    <n v="-1"/>
    <n v="0"/>
    <n v="0"/>
    <n v="-6840"/>
    <n v="-540"/>
    <n v="-1260"/>
    <n v="0"/>
    <n v="0"/>
    <n v="-5040"/>
  </r>
  <r>
    <d v="2021-03-12T00:00:00"/>
    <x v="2"/>
    <n v="2021"/>
    <n v="3"/>
    <n v="12"/>
    <s v="PLU"/>
    <s v="EPM_395321"/>
    <x v="249"/>
    <s v="ECC-INBOUND"/>
    <s v="EPM_555 - Harga Retailler (include RMT)"/>
    <s v="Toko Kelontong"/>
    <s v="EPM_840231"/>
    <s v="JL. MOH.HATTA NO.239 TOLIS"/>
    <s v="TOLI-TOLI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197"/>
    <n v="-9"/>
    <n v="0"/>
    <n v="0"/>
    <n v="-21375"/>
    <n v="0"/>
    <n v="-2138"/>
    <n v="0"/>
    <n v="0"/>
    <n v="-19238"/>
  </r>
  <r>
    <d v="2021-03-12T00:00:00"/>
    <x v="2"/>
    <n v="2021"/>
    <n v="3"/>
    <n v="12"/>
    <s v="PLU"/>
    <s v="EPM_395566"/>
    <x v="130"/>
    <s v="PDA SALESMAN"/>
    <s v="EPM_777 - Super Market"/>
    <s v="Mini Market - Lokal"/>
    <s v="EPM_840476"/>
    <s v="JL. DEWI SARTIKA NO. 90 PALU"/>
    <s v="PALU"/>
    <s v="GROUP_NA"/>
    <s v="SANTC"/>
    <s v="Kara Santan Km 1000 Ml"/>
    <s v="COCONUT CREAM"/>
    <s v="PT KARA SANTAN PERTAMA (C H B)"/>
    <s v="C H B"/>
    <m/>
    <s v="EPM_PLU-C060"/>
    <s v="PLU-M. AGUS-CHB"/>
    <s v="PLU-M. AGUS-CHB"/>
    <s v="PLU_RCD02 - CHB MIX DK 02"/>
    <s v="RUTIN"/>
    <s v="REGULAR"/>
    <x v="246"/>
    <n v="12"/>
    <n v="0"/>
    <n v="387600"/>
    <n v="0"/>
    <n v="0"/>
    <n v="19380"/>
    <n v="0"/>
    <n v="0"/>
    <n v="368220"/>
  </r>
  <r>
    <d v="2021-03-12T00:00:00"/>
    <x v="2"/>
    <n v="2021"/>
    <n v="3"/>
    <n v="12"/>
    <s v="PLU"/>
    <s v="EPM_395566"/>
    <x v="130"/>
    <s v="PDA SALESMAN"/>
    <s v="EPM_777 - Super Market"/>
    <s v="Mini Market - Lokal"/>
    <s v="EPM_840476"/>
    <s v="JL. DEWI SARTIKA NO. 90 PALU"/>
    <s v="PALU"/>
    <s v="GROUP_NA"/>
    <s v="SANTN"/>
    <s v="KARA SANTAN KM 200 ML"/>
    <s v="COCONUT CREAM"/>
    <s v="PT KARA SANTAN PERTAMA (C H B)"/>
    <s v="C H B"/>
    <m/>
    <s v="EPM_PLU-C060"/>
    <s v="PLU-M. AGUS-CHB"/>
    <s v="PLU-M. AGUS-CHB"/>
    <s v="PLU_RCD02 - CHB MIX DK 02"/>
    <s v="RUTIN"/>
    <s v="REGULAR"/>
    <x v="247"/>
    <n v="70"/>
    <n v="0"/>
    <n v="532000"/>
    <n v="0"/>
    <n v="0"/>
    <n v="79800"/>
    <n v="0"/>
    <n v="0"/>
    <n v="452200"/>
  </r>
  <r>
    <d v="2021-03-12T00:00:00"/>
    <x v="2"/>
    <n v="2021"/>
    <n v="3"/>
    <n v="12"/>
    <s v="PLU"/>
    <s v="EPM_395566"/>
    <x v="130"/>
    <s v="PDA SALESMAN"/>
    <s v="EPM_777 - Super Market"/>
    <s v="Mini Market - Lokal"/>
    <s v="EPM_840476"/>
    <s v="JL. DEWI SARTIKA NO. 90 PALU"/>
    <s v="PALU"/>
    <s v="GROUP_NA"/>
    <s v="SUNSN"/>
    <s v="SUN KARA SANTAN KA 200"/>
    <s v="COCONUT CREAM"/>
    <s v="PT KARA SANTAN PERTAMA (C H B)"/>
    <s v="C H B"/>
    <m/>
    <s v="EPM_PLU-C060"/>
    <s v="PLU-M. AGUS-CHB"/>
    <s v="PLU-M. AGUS-CHB"/>
    <s v="PLU_RCD02 - CHB MIX DK 02"/>
    <s v="RUTIN"/>
    <s v="REGULAR"/>
    <x v="248"/>
    <n v="96"/>
    <n v="0"/>
    <n v="656640"/>
    <n v="0"/>
    <n v="0"/>
    <n v="85363"/>
    <n v="0"/>
    <n v="0"/>
    <n v="571277"/>
  </r>
  <r>
    <d v="2021-03-12T00:00:00"/>
    <x v="2"/>
    <n v="2021"/>
    <n v="3"/>
    <n v="12"/>
    <s v="PLU"/>
    <s v="EPM_395566"/>
    <x v="130"/>
    <s v="PDA SALESMAN"/>
    <s v="EPM_777 - Super Market"/>
    <s v="Mini Market - Lokal"/>
    <s v="EPM_840476"/>
    <s v="JL. DEWI SARTIKA NO. 90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0"/>
    <n v="900"/>
    <n v="0"/>
    <n v="2137500"/>
    <n v="0"/>
    <n v="0"/>
    <n v="171000"/>
    <n v="0"/>
    <n v="0"/>
    <n v="1966500"/>
  </r>
  <r>
    <d v="2021-03-12T00:00:00"/>
    <x v="2"/>
    <n v="2021"/>
    <n v="3"/>
    <n v="12"/>
    <s v="PLU"/>
    <s v="EPM_395649"/>
    <x v="210"/>
    <s v="ECC-INBOUND"/>
    <s v="EPM_555 - Harga Retailler (include RMT)"/>
    <s v="Toko Kelontong"/>
    <s v="EPM_840559"/>
    <s v="JL. HAYAM WURUK PALU"/>
    <s v="PALU"/>
    <s v="GROUP_NA"/>
    <s v="SUNSN"/>
    <s v="SUN KARA SANTAN KA 200"/>
    <s v="COCONUT CREAM"/>
    <s v="PT KARA SANTAN PERTAMA (C H B)"/>
    <s v="C H B"/>
    <m/>
    <s v="EPM_PLU-C060"/>
    <s v="PLU-M. AGUS-CHB"/>
    <s v="PLU-M. AGUS-CHB"/>
    <s v="PLU_RCD02 - CHB MIX DK 02"/>
    <s v="RUTIN"/>
    <s v="REGULAR"/>
    <x v="169"/>
    <n v="-5"/>
    <n v="0"/>
    <n v="0"/>
    <n v="-34200"/>
    <n v="-2700"/>
    <n v="-3150"/>
    <n v="0"/>
    <n v="0"/>
    <n v="-28350"/>
  </r>
  <r>
    <d v="2021-03-12T00:00:00"/>
    <x v="2"/>
    <n v="2021"/>
    <n v="3"/>
    <n v="12"/>
    <s v="PLU"/>
    <s v="EPM_395850"/>
    <x v="1"/>
    <s v="EMOS"/>
    <s v="EPM_555 - Harga Retailler (include RMT)"/>
    <s v="Toko Kelontong"/>
    <s v="EPM_840760"/>
    <s v="KOMP. PSR.MANONDA PALU"/>
    <s v="PALU"/>
    <s v="GROUP_NA"/>
    <s v="SANTN"/>
    <s v="KARA SANTAN KM 200 ML"/>
    <s v="COCONUT CREAM"/>
    <s v="PT KARA SANTAN PERTAMA (C H B)"/>
    <s v="C H B"/>
    <m/>
    <s v="EPM_PLU-C060"/>
    <s v="PLU-M. AGUS-CHB"/>
    <s v="PLU-M. AGUS-CHB"/>
    <s v="PLU_RCD02 - CHB MIX DK 02"/>
    <s v="RUTIN"/>
    <s v="REGULAR"/>
    <x v="40"/>
    <n v="50"/>
    <n v="0"/>
    <n v="380000"/>
    <n v="0"/>
    <n v="0"/>
    <n v="57000"/>
    <n v="0"/>
    <n v="0"/>
    <n v="323000"/>
  </r>
  <r>
    <d v="2021-03-12T00:00:00"/>
    <x v="2"/>
    <n v="2021"/>
    <n v="3"/>
    <n v="12"/>
    <s v="PLU"/>
    <s v="EPM_395850"/>
    <x v="1"/>
    <s v="EMOS"/>
    <s v="EPM_555 - Harga Retailler (include RMT)"/>
    <s v="Toko Kelontong"/>
    <s v="EPM_840760"/>
    <s v="KOMP. PSR.MANONDA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4"/>
    <n v="1800"/>
    <n v="0"/>
    <n v="4275000"/>
    <n v="0"/>
    <n v="0"/>
    <n v="427500"/>
    <n v="0"/>
    <n v="0"/>
    <n v="3847500"/>
  </r>
  <r>
    <d v="2021-03-12T00:00:00"/>
    <x v="2"/>
    <n v="2021"/>
    <n v="3"/>
    <n v="12"/>
    <s v="PLU"/>
    <s v="EPM_395926"/>
    <x v="83"/>
    <s v="EMOS"/>
    <s v="EPM_555 - Harga Retailler (include RMT)"/>
    <s v="Toko Kelontong"/>
    <s v="EPM_840836"/>
    <s v="JL. RADEN SALEH NO.9 PALU"/>
    <s v="PALU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86"/>
    <n v="300"/>
    <n v="0"/>
    <n v="3300000"/>
    <n v="0"/>
    <n v="23513"/>
    <n v="165000"/>
    <n v="0"/>
    <n v="0"/>
    <n v="3111488"/>
  </r>
  <r>
    <d v="2021-03-12T00:00:00"/>
    <x v="2"/>
    <n v="2021"/>
    <n v="3"/>
    <n v="12"/>
    <s v="PLU"/>
    <s v="EPM_395926"/>
    <x v="83"/>
    <s v="EMOS"/>
    <s v="EPM_555 - Harga Retailler (include RMT)"/>
    <s v="Toko Kelontong"/>
    <s v="EPM_840836"/>
    <s v="JL. RADEN SALEH NO.9 PALU"/>
    <s v="PALU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D02 - CHB MIX DK 02"/>
    <s v="RUTIN"/>
    <s v="REGULAR"/>
    <x v="117"/>
    <n v="300"/>
    <n v="0"/>
    <n v="3120000"/>
    <n v="0"/>
    <n v="22230"/>
    <n v="156000"/>
    <n v="0"/>
    <n v="0"/>
    <n v="2941770"/>
  </r>
  <r>
    <d v="2021-03-12T00:00:00"/>
    <x v="2"/>
    <n v="2021"/>
    <n v="3"/>
    <n v="12"/>
    <s v="PLU"/>
    <s v="EPM_395926"/>
    <x v="83"/>
    <s v="EMOS"/>
    <s v="EPM_555 - Harga Retailler (include RMT)"/>
    <s v="Toko Kelontong"/>
    <s v="EPM_840836"/>
    <s v="JL. RADEN SALEH NO.9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1"/>
    <n v="2700"/>
    <n v="0"/>
    <n v="6412500"/>
    <n v="0"/>
    <n v="43284"/>
    <n v="641250"/>
    <n v="0"/>
    <n v="0"/>
    <n v="5727966"/>
  </r>
  <r>
    <d v="2021-03-12T00:00:00"/>
    <x v="2"/>
    <n v="2021"/>
    <n v="3"/>
    <n v="12"/>
    <s v="PLU"/>
    <s v="EPM_395947"/>
    <x v="217"/>
    <s v="EMOS"/>
    <s v="EPM_555 - Harga Retailler (include RMT)"/>
    <s v="Toko Kelontong"/>
    <s v="EPM_840857"/>
    <s v="JL. IMAM BONJOL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249"/>
    <n v="24"/>
    <n v="0"/>
    <n v="57000"/>
    <n v="0"/>
    <n v="0"/>
    <n v="0"/>
    <n v="0"/>
    <n v="0"/>
    <n v="57000"/>
  </r>
  <r>
    <d v="2021-03-12T00:00:00"/>
    <x v="2"/>
    <n v="2021"/>
    <n v="3"/>
    <n v="12"/>
    <s v="PLU"/>
    <s v="EPM_396588"/>
    <x v="310"/>
    <s v="EMOS"/>
    <s v="EPM_555 - Harga Retailler (include RMT)"/>
    <s v="Toko Kelontong"/>
    <s v="EPM_841498"/>
    <s v="JL. TOWUA I NO.14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4"/>
    <n v="1800"/>
    <n v="0"/>
    <n v="4275000"/>
    <n v="0"/>
    <n v="0"/>
    <n v="427500"/>
    <n v="0"/>
    <n v="0"/>
    <n v="3847500"/>
  </r>
  <r>
    <d v="2021-03-12T00:00:00"/>
    <x v="2"/>
    <n v="2021"/>
    <n v="3"/>
    <n v="12"/>
    <s v="PLU"/>
    <s v="EPM_396617"/>
    <x v="4"/>
    <s v="EMOS"/>
    <s v="EPM_555 - Harga Retailler (include RMT)"/>
    <s v="Toko Kelontong"/>
    <s v="EPM_841527"/>
    <s v="JL. K.PANJANG NO.25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108"/>
    <n v="5400"/>
    <n v="0"/>
    <n v="12825000"/>
    <n v="0"/>
    <n v="0"/>
    <n v="1282500"/>
    <n v="0"/>
    <n v="0"/>
    <n v="11542500"/>
  </r>
  <r>
    <d v="2021-03-12T00:00:00"/>
    <x v="2"/>
    <n v="2021"/>
    <n v="3"/>
    <n v="12"/>
    <s v="PLU"/>
    <s v="EPM_396667"/>
    <x v="163"/>
    <s v="EMOS"/>
    <s v="EPM_555 - Harga Retailler (include RMT)"/>
    <s v="Toko Kelontong"/>
    <s v="EPM_841577"/>
    <s v="JL. IMAM BONJOL NO. 41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42"/>
    <n v="3600"/>
    <n v="0"/>
    <n v="8550000"/>
    <n v="0"/>
    <n v="0"/>
    <n v="855000"/>
    <n v="0"/>
    <n v="0"/>
    <n v="7695000"/>
  </r>
  <r>
    <d v="2021-03-12T00:00:00"/>
    <x v="2"/>
    <n v="2021"/>
    <n v="3"/>
    <n v="12"/>
    <s v="PLU"/>
    <s v="EPM_396697"/>
    <x v="84"/>
    <s v="PDA SALESMAN"/>
    <s v="EPM_777 - Super Market"/>
    <s v="Mini Market - Lokal"/>
    <s v="EPM_841607"/>
    <s v="JL. USMAN BINOL NO.1 TOLI-TOLI"/>
    <s v="TOLI-TOLI"/>
    <s v="GROUP_NA"/>
    <s v="SUNSN"/>
    <s v="SUN KARA SANTAN KA 200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22"/>
    <n v="120"/>
    <n v="0"/>
    <n v="820800"/>
    <n v="0"/>
    <n v="0"/>
    <n v="106704"/>
    <n v="0"/>
    <n v="0"/>
    <n v="714096"/>
  </r>
  <r>
    <d v="2021-03-12T00:00:00"/>
    <x v="2"/>
    <n v="2021"/>
    <n v="3"/>
    <n v="12"/>
    <s v="PLU"/>
    <s v="EPM_396710"/>
    <x v="7"/>
    <s v="PDA SALESMAN"/>
    <s v="EPM_555 - Harga Retailler (include RMT)"/>
    <s v="Toko Kelontong"/>
    <s v="EPM_841620"/>
    <s v="JL. IMAM BONJOL NO.67 PALU"/>
    <s v="PALU"/>
    <s v="GROUP_NA"/>
    <s v="SUNSN"/>
    <s v="SUN KARA SANTAN KA 200"/>
    <s v="COCONUT CREAM"/>
    <s v="PT KARA SANTAN PERTAMA (C H B)"/>
    <s v="C H B"/>
    <m/>
    <s v="EPM_PLU-C060"/>
    <s v="PLU-M. AGUS-CHB"/>
    <s v="PLU-M. AGUS-CHB"/>
    <s v="PLU_RCD02 - CHB MIX DK 02"/>
    <s v="RUTIN"/>
    <s v="REGULAR"/>
    <x v="5"/>
    <n v="600"/>
    <n v="0"/>
    <n v="4104000"/>
    <n v="0"/>
    <n v="0"/>
    <n v="820800"/>
    <n v="0"/>
    <n v="0"/>
    <n v="3283200"/>
  </r>
  <r>
    <d v="2021-03-12T00:00:00"/>
    <x v="2"/>
    <n v="2021"/>
    <n v="3"/>
    <n v="12"/>
    <s v="PLU"/>
    <s v="EPM_396710"/>
    <x v="7"/>
    <s v="PDA SALESMAN"/>
    <s v="EPM_555 - Harga Retailler (include RMT)"/>
    <s v="Toko Kelontong"/>
    <s v="EPM_841620"/>
    <s v="JL. IMAM BONJOL NO.67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42"/>
    <n v="3600"/>
    <n v="0"/>
    <n v="8550000"/>
    <n v="0"/>
    <n v="0"/>
    <n v="855000"/>
    <n v="0"/>
    <n v="0"/>
    <n v="7695000"/>
  </r>
  <r>
    <d v="2021-03-12T00:00:00"/>
    <x v="2"/>
    <n v="2021"/>
    <n v="3"/>
    <n v="12"/>
    <s v="PLU"/>
    <s v="EPM_396834"/>
    <x v="70"/>
    <s v="ECC-INBOUND"/>
    <s v="EPM_555 - Harga Retailler (include RMT)"/>
    <s v="Toko Kelontong"/>
    <s v="EPM_841744"/>
    <s v="JL. SAPUTAN RAYA NO.2 TOLI-2"/>
    <s v="TOLI-TOLI"/>
    <s v="GROUP_NA"/>
    <s v="SUNCU"/>
    <s v="SUN KARA CUBE 65 ML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250"/>
    <n v="-17"/>
    <n v="0"/>
    <n v="0"/>
    <n v="-40375"/>
    <n v="0"/>
    <n v="-4038"/>
    <n v="0"/>
    <n v="0"/>
    <n v="-36338"/>
  </r>
  <r>
    <d v="2021-03-12T00:00:00"/>
    <x v="2"/>
    <n v="2021"/>
    <n v="3"/>
    <n v="12"/>
    <s v="PLU"/>
    <s v="EPM_396870"/>
    <x v="311"/>
    <s v="ECC-INBOUND"/>
    <s v="EPM_555 - Harga Retailler (include RMT)"/>
    <s v="Toko Kelontong"/>
    <s v="EPM_841780"/>
    <s v="JL. S.PARMAN NO.9 PALU"/>
    <s v="PALU"/>
    <s v="GROUP_NA"/>
    <s v="NDCLY"/>
    <s v="Kara Sari Cup Lychee 220"/>
    <s v="NATEDE COCO"/>
    <s v="PT KARA SANTAN PERTAMA (C H B)"/>
    <s v="C H B"/>
    <m/>
    <s v="EPM_PLU-C060"/>
    <s v="PLU-M. AGUS-CHB"/>
    <s v="PLU-M. AGUS-CHB"/>
    <s v="PLU_RCD02 - CHB MIX DK 02"/>
    <s v="RUTIN"/>
    <s v="REGULAR"/>
    <x v="251"/>
    <n v="-172"/>
    <n v="0"/>
    <n v="0"/>
    <n v="-498800"/>
    <n v="0"/>
    <n v="-24940"/>
    <n v="0"/>
    <n v="0"/>
    <n v="-473860"/>
  </r>
  <r>
    <d v="2021-03-12T00:00:00"/>
    <x v="2"/>
    <n v="2021"/>
    <n v="3"/>
    <n v="12"/>
    <s v="PLU"/>
    <s v="EPM_397017"/>
    <x v="10"/>
    <s v="EMOS"/>
    <s v="EPM_555 - Harga Retailler (include RMT)"/>
    <s v="Toko Kelontong"/>
    <s v="EPM_841927"/>
    <s v="JL. MONGINSIDI NO.82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252"/>
    <n v="6300"/>
    <n v="0"/>
    <n v="14962500"/>
    <n v="0"/>
    <n v="0"/>
    <n v="1496250"/>
    <n v="0"/>
    <n v="0"/>
    <n v="13466250"/>
  </r>
  <r>
    <d v="2021-03-12T00:00:00"/>
    <x v="2"/>
    <n v="2021"/>
    <n v="3"/>
    <n v="12"/>
    <s v="PLU"/>
    <s v="EPM_397040"/>
    <x v="120"/>
    <s v="EMOS"/>
    <s v="EPM_555 - Harga Retailler (include RMT)"/>
    <s v="Toko Kelontong"/>
    <s v="EPM_835969"/>
    <s v="KOMP. PASAR TOLAI"/>
    <s v="PARIGI MOUTONG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00"/>
    <n v="180"/>
    <n v="0"/>
    <n v="1980000"/>
    <n v="0"/>
    <n v="0"/>
    <n v="99000"/>
    <n v="0"/>
    <n v="0"/>
    <n v="1881000"/>
  </r>
  <r>
    <d v="2021-03-12T00:00:00"/>
    <x v="2"/>
    <n v="2021"/>
    <n v="3"/>
    <n v="12"/>
    <s v="PLU"/>
    <s v="EPM_397040"/>
    <x v="120"/>
    <s v="EMOS"/>
    <s v="EPM_555 - Harga Retailler (include RMT)"/>
    <s v="Toko Kelontong"/>
    <s v="EPM_835969"/>
    <s v="KOMP. PASAR TOLAI"/>
    <s v="PARIGI MOUTONG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73"/>
    <n v="180"/>
    <n v="0"/>
    <n v="1872000"/>
    <n v="0"/>
    <n v="0"/>
    <n v="93600"/>
    <n v="0"/>
    <n v="0"/>
    <n v="1778400"/>
  </r>
  <r>
    <d v="2021-03-12T00:00:00"/>
    <x v="2"/>
    <n v="2021"/>
    <n v="3"/>
    <n v="12"/>
    <s v="PLU"/>
    <s v="EPM_397040"/>
    <x v="120"/>
    <s v="EMOS"/>
    <s v="EPM_555 - Harga Retailler (include RMT)"/>
    <s v="Toko Kelontong"/>
    <s v="EPM_835969"/>
    <s v="KOMP. PASAR TOLAI"/>
    <s v="PARIGI MOUTONG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1"/>
    <n v="2700"/>
    <n v="0"/>
    <n v="6412500"/>
    <n v="0"/>
    <n v="0"/>
    <n v="641250"/>
    <n v="0"/>
    <n v="0"/>
    <n v="5771250"/>
  </r>
  <r>
    <d v="2021-03-12T00:00:00"/>
    <x v="2"/>
    <n v="2021"/>
    <n v="3"/>
    <n v="12"/>
    <s v="PLU"/>
    <s v="EPM_397821"/>
    <x v="106"/>
    <s v="EMOS"/>
    <s v="EPM_555 - Harga Retailler (include RMT)"/>
    <s v="Toko Kelontong"/>
    <s v="EPM_836725"/>
    <s v="BIROMARU"/>
    <s v="SIGI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42"/>
    <n v="3600"/>
    <n v="0"/>
    <n v="8550000"/>
    <n v="0"/>
    <n v="0"/>
    <n v="855000"/>
    <n v="0"/>
    <n v="0"/>
    <n v="7695000"/>
  </r>
  <r>
    <d v="2021-03-12T00:00:00"/>
    <x v="2"/>
    <n v="2021"/>
    <n v="3"/>
    <n v="12"/>
    <s v="PLU"/>
    <s v="EPM_399382"/>
    <x v="270"/>
    <s v="PDA SALESMAN"/>
    <s v="EPM_555 - Harga Retailler (include RMT)"/>
    <s v="Toko Kelontong"/>
    <s v="EPM_838331"/>
    <s v="KOMP. PSR.TOLAI"/>
    <s v="PARIGI MOUTONG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0"/>
    <n v="900"/>
    <n v="0"/>
    <n v="2137500"/>
    <n v="0"/>
    <n v="0"/>
    <n v="213750"/>
    <n v="0"/>
    <n v="0"/>
    <n v="1923750"/>
  </r>
  <r>
    <d v="2021-03-12T00:00:00"/>
    <x v="2"/>
    <n v="2021"/>
    <n v="3"/>
    <n v="12"/>
    <s v="PLU"/>
    <s v="EPM_400920"/>
    <x v="39"/>
    <s v="PDA SALESMAN"/>
    <s v="EPM_777 - Super Market"/>
    <s v="Supermarket - LKA"/>
    <s v="EPM_842245"/>
    <s v="JL. S.PARMAN NO.44 PALU"/>
    <s v="PALU"/>
    <s v="GROUP_NA"/>
    <s v="SANTC"/>
    <s v="Kara Santan Km 1000 Ml"/>
    <s v="COCONUT CREAM"/>
    <s v="PT KARA SANTAN PERTAMA (C H B)"/>
    <s v="C H B"/>
    <m/>
    <s v="EPM_PLU-C060"/>
    <s v="PLU-M. AGUS-CHB"/>
    <s v="PLU-M. AGUS-CHB"/>
    <s v="PLU_RCD02 - CHB MIX DK 02"/>
    <s v="RUTIN"/>
    <s v="REGULAR"/>
    <x v="253"/>
    <n v="60"/>
    <n v="0"/>
    <n v="1938000"/>
    <n v="0"/>
    <n v="0"/>
    <n v="290700"/>
    <n v="0"/>
    <n v="0"/>
    <n v="1647300"/>
  </r>
  <r>
    <d v="2021-03-12T00:00:00"/>
    <x v="2"/>
    <n v="2021"/>
    <n v="3"/>
    <n v="12"/>
    <s v="PLU"/>
    <s v="EPM_400920"/>
    <x v="39"/>
    <s v="PDA SALESMAN"/>
    <s v="EPM_777 - Super Market"/>
    <s v="Supermarket - LKA"/>
    <s v="EPM_842245"/>
    <s v="JL. S.PARMAN NO.44 PALU"/>
    <s v="PALU"/>
    <s v="GROUP_NA"/>
    <s v="SUNSN"/>
    <s v="SUN KARA SANTAN KA 200"/>
    <s v="COCONUT CREAM"/>
    <s v="PT KARA SANTAN PERTAMA (C H B)"/>
    <s v="C H B"/>
    <m/>
    <s v="EPM_PLU-C060"/>
    <s v="PLU-M. AGUS-CHB"/>
    <s v="PLU-M. AGUS-CHB"/>
    <s v="PLU_RCD02 - CHB MIX DK 02"/>
    <s v="RUTIN"/>
    <s v="REGULAR"/>
    <x v="5"/>
    <n v="600"/>
    <n v="0"/>
    <n v="4104000"/>
    <n v="0"/>
    <n v="0"/>
    <n v="533520"/>
    <n v="0"/>
    <n v="0"/>
    <n v="3570480"/>
  </r>
  <r>
    <d v="2021-03-12T00:00:00"/>
    <x v="2"/>
    <n v="2021"/>
    <n v="3"/>
    <n v="12"/>
    <s v="PLU"/>
    <s v="EPM_400920"/>
    <x v="39"/>
    <s v="PDA SALESMAN"/>
    <s v="EPM_777 - Super Market"/>
    <s v="Supermarket - LKA"/>
    <s v="EPM_842245"/>
    <s v="JL. S.PARMAN NO.44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4"/>
    <n v="1800"/>
    <n v="0"/>
    <n v="4275000"/>
    <n v="0"/>
    <n v="0"/>
    <n v="342000"/>
    <n v="0"/>
    <n v="0"/>
    <n v="3933000"/>
  </r>
  <r>
    <d v="2021-03-12T00:00:00"/>
    <x v="2"/>
    <n v="2021"/>
    <n v="3"/>
    <n v="12"/>
    <s v="PLU"/>
    <s v="EPM_564743"/>
    <x v="224"/>
    <s v="EMOS"/>
    <s v="EPM_555 - Harga Retailler (include RMT)"/>
    <s v="Toko Kelontong"/>
    <s v="EPM_1305941"/>
    <s v="JL. DEWI SARTIKA NO. 19 PALU"/>
    <s v="PALU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68"/>
    <n v="6"/>
    <n v="0"/>
    <n v="66000"/>
    <n v="0"/>
    <n v="0"/>
    <n v="0"/>
    <n v="0"/>
    <n v="0"/>
    <n v="66000"/>
  </r>
  <r>
    <d v="2021-03-12T00:00:00"/>
    <x v="2"/>
    <n v="2021"/>
    <n v="3"/>
    <n v="12"/>
    <s v="PLU"/>
    <s v="EPM_564743"/>
    <x v="224"/>
    <s v="EMOS"/>
    <s v="EPM_555 - Harga Retailler (include RMT)"/>
    <s v="Toko Kelontong"/>
    <s v="EPM_1305941"/>
    <s v="JL. DEWI SARTIKA NO. 19 PALU"/>
    <s v="PALU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D02 - CHB MIX DK 02"/>
    <s v="RUTIN"/>
    <s v="REGULAR"/>
    <x v="80"/>
    <n v="6"/>
    <n v="0"/>
    <n v="62400"/>
    <n v="0"/>
    <n v="0"/>
    <n v="0"/>
    <n v="0"/>
    <n v="0"/>
    <n v="62400"/>
  </r>
  <r>
    <d v="2021-03-12T00:00:00"/>
    <x v="2"/>
    <n v="2021"/>
    <n v="3"/>
    <n v="12"/>
    <s v="PLU"/>
    <s v="EPM_564743"/>
    <x v="224"/>
    <s v="EMOS"/>
    <s v="EPM_555 - Harga Retailler (include RMT)"/>
    <s v="Toko Kelontong"/>
    <s v="EPM_1305941"/>
    <s v="JL. DEWI SARTIKA NO. 19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0"/>
    <n v="900"/>
    <n v="0"/>
    <n v="2137500"/>
    <n v="0"/>
    <n v="0"/>
    <n v="213750"/>
    <n v="0"/>
    <n v="0"/>
    <n v="1923750"/>
  </r>
  <r>
    <d v="2021-03-12T00:00:00"/>
    <x v="2"/>
    <n v="2021"/>
    <n v="3"/>
    <n v="12"/>
    <s v="PLU"/>
    <s v="EPM_713303"/>
    <x v="206"/>
    <s v="PDA SALESMAN"/>
    <s v="EPM_555 - Harga Retailler (include RMT)"/>
    <s v="Toko Kelontong"/>
    <s v="EPM_1850124"/>
    <s v="JL. BANTENG NO. 14 A, PALU"/>
    <s v="PALU"/>
    <s v="GROUP_NA"/>
    <s v="SUNSN"/>
    <s v="SUN KARA SANTAN KA 200"/>
    <s v="COCONUT CREAM"/>
    <s v="PT KARA SANTAN PERTAMA (C H B)"/>
    <s v="C H B"/>
    <m/>
    <s v="EPM_PLU-C060"/>
    <s v="PLU-M. AGUS-CHB"/>
    <s v="PLU-M. AGUS-CHB"/>
    <s v="PLU_RCD02 - CHB MIX DK 02"/>
    <s v="RUTIN"/>
    <s v="REGULAR"/>
    <x v="24"/>
    <n v="300"/>
    <n v="0"/>
    <n v="2052000"/>
    <n v="0"/>
    <n v="12312"/>
    <n v="410400"/>
    <n v="0"/>
    <n v="0"/>
    <n v="1629288"/>
  </r>
  <r>
    <d v="2021-03-12T00:00:00"/>
    <x v="2"/>
    <n v="2021"/>
    <n v="3"/>
    <n v="12"/>
    <s v="PLU"/>
    <s v="EPM_713303"/>
    <x v="206"/>
    <s v="PDA SALESMAN"/>
    <s v="EPM_555 - Harga Retailler (include RMT)"/>
    <s v="Toko Kelontong"/>
    <s v="EPM_1850124"/>
    <s v="JL. BANTENG NO. 14 A,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42"/>
    <n v="3600"/>
    <n v="0"/>
    <n v="8550000"/>
    <n v="0"/>
    <n v="57713"/>
    <n v="855000"/>
    <n v="0"/>
    <n v="0"/>
    <n v="7637288"/>
  </r>
  <r>
    <d v="2021-03-12T00:00:00"/>
    <x v="2"/>
    <n v="2021"/>
    <n v="3"/>
    <n v="12"/>
    <s v="PLU"/>
    <s v="EPM_716207"/>
    <x v="139"/>
    <s v="PDA SALESMAN"/>
    <s v="EPM_555 - Harga Retailler (include RMT)"/>
    <s v="Toko Kelontong"/>
    <s v="EPM_1862349"/>
    <s v="KOMP. PASAR PASANGKAYU"/>
    <s v="MAMUJU UTARA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254"/>
    <n v="4500"/>
    <n v="0"/>
    <n v="10687500"/>
    <n v="0"/>
    <n v="0"/>
    <n v="1068750"/>
    <n v="0"/>
    <n v="0"/>
    <n v="9618750"/>
  </r>
  <r>
    <d v="2021-03-12T00:00:00"/>
    <x v="2"/>
    <n v="2021"/>
    <n v="3"/>
    <n v="12"/>
    <s v="PLU"/>
    <s v="EPM_725310"/>
    <x v="312"/>
    <s v="EMOS"/>
    <s v="EPM_555 - Harga Retailler (include RMT)"/>
    <s v="Toko Kelontong"/>
    <s v="EPM_1902342"/>
    <s v="JL. YOS SUDARSO (DPN PERTAMINA) BLOK B/I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255"/>
    <n v="936"/>
    <n v="0"/>
    <n v="2223000"/>
    <n v="0"/>
    <n v="0"/>
    <n v="222300"/>
    <n v="0"/>
    <n v="0"/>
    <n v="2000700"/>
  </r>
  <r>
    <d v="2021-03-12T00:00:00"/>
    <x v="2"/>
    <n v="2021"/>
    <n v="3"/>
    <n v="12"/>
    <s v="PLU"/>
    <s v="EPM_924240"/>
    <x v="176"/>
    <s v="PDA SALESMAN"/>
    <s v="EPM_555 - Harga Retailler (include RMT)"/>
    <s v="Toko Kelontong"/>
    <s v="EPM_2899551"/>
    <s v="JL. IMAM BONJOL (KOMP. PASAR), TOLAI"/>
    <s v="PARIGI MOUTONG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0"/>
    <n v="900"/>
    <n v="0"/>
    <n v="2137500"/>
    <n v="0"/>
    <n v="0"/>
    <n v="213750"/>
    <n v="0"/>
    <n v="0"/>
    <n v="1923750"/>
  </r>
  <r>
    <d v="2021-03-12T00:00:00"/>
    <x v="2"/>
    <n v="2021"/>
    <n v="3"/>
    <n v="12"/>
    <s v="PLU"/>
    <s v="EPM_924243"/>
    <x v="141"/>
    <s v="PDA SALESMAN"/>
    <s v="EPM_555 - Harga Retailler (include RMT)"/>
    <s v="Toko Kelontong"/>
    <s v="EPM_2899569"/>
    <s v="JL. IMAM BONJOL (KOMP. PASAR TOLAI), TOLAI"/>
    <s v="PARIGI MOUTONG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0"/>
    <n v="900"/>
    <n v="0"/>
    <n v="2137500"/>
    <n v="0"/>
    <n v="0"/>
    <n v="213750"/>
    <n v="0"/>
    <n v="0"/>
    <n v="1923750"/>
  </r>
  <r>
    <d v="2021-03-12T00:00:00"/>
    <x v="2"/>
    <n v="2021"/>
    <n v="3"/>
    <n v="12"/>
    <s v="PLU"/>
    <s v="EPM_927045"/>
    <x v="193"/>
    <s v="EMOS"/>
    <s v="EPM_555 - Harga Retailler (include RMT)"/>
    <s v="Toko Kelontong"/>
    <s v="EPM_2915756"/>
    <s v="JL. SUNGAI MALEI NO. 15,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0"/>
    <n v="900"/>
    <n v="0"/>
    <n v="2137500"/>
    <n v="0"/>
    <n v="0"/>
    <n v="213750"/>
    <n v="0"/>
    <n v="0"/>
    <n v="1923750"/>
  </r>
  <r>
    <d v="2021-03-12T00:00:00"/>
    <x v="2"/>
    <n v="2021"/>
    <n v="3"/>
    <n v="12"/>
    <s v="PLU"/>
    <s v="EPM_958418"/>
    <x v="142"/>
    <s v="PDA SALESMAN"/>
    <s v="EPM_555 - Harga Retailler (include RMT)"/>
    <s v="Toko Kelontong"/>
    <s v="EPM_3091893"/>
    <s v="JL. IMAM BONJOL (KOMPLEKS PASAR TOLAI), TOLAI"/>
    <s v="PARIGI MOUTONG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42"/>
    <n v="3600"/>
    <n v="0"/>
    <n v="8550000"/>
    <n v="0"/>
    <n v="0"/>
    <n v="855000"/>
    <n v="0"/>
    <n v="0"/>
    <n v="7695000"/>
  </r>
  <r>
    <d v="2021-03-12T00:00:00"/>
    <x v="2"/>
    <n v="2021"/>
    <n v="3"/>
    <n v="12"/>
    <s v="PLU"/>
    <s v="EPM_960411"/>
    <x v="45"/>
    <s v="EMOS"/>
    <s v="EPM_555 - Harga Retailler (include RMT)"/>
    <s v="Toko Kelontong"/>
    <s v="EPM_3104735"/>
    <s v="JL. I GUSTI NGURAH RAI NO. 47, KEL. TAWANJUKA, KEC. PALU SELATAN,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1"/>
    <n v="2700"/>
    <n v="0"/>
    <n v="6412500"/>
    <n v="0"/>
    <n v="0"/>
    <n v="641250"/>
    <n v="0"/>
    <n v="0"/>
    <n v="5771250"/>
  </r>
  <r>
    <d v="2021-03-12T00:00:00"/>
    <x v="2"/>
    <n v="2021"/>
    <n v="3"/>
    <n v="12"/>
    <s v="PLU"/>
    <s v="EPM_979173"/>
    <x v="241"/>
    <s v="EMOS"/>
    <s v="EPM_555 - Harga Retailler (include RMT)"/>
    <s v="Toko Kelontong"/>
    <s v="EPM_3207933"/>
    <s v="LABUAN, DONGGALA"/>
    <s v="DONGGALA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1"/>
    <n v="2700"/>
    <n v="0"/>
    <n v="6412500"/>
    <n v="0"/>
    <n v="0"/>
    <n v="641250"/>
    <n v="0"/>
    <n v="0"/>
    <n v="5771250"/>
  </r>
  <r>
    <d v="2021-03-12T00:00:00"/>
    <x v="2"/>
    <n v="2021"/>
    <n v="3"/>
    <n v="12"/>
    <s v="PLU"/>
    <s v="EPM_989915"/>
    <x v="75"/>
    <s v="ENO-STS"/>
    <s v="EPM_444 - Semi Grosir"/>
    <s v="Mini Market - NKA"/>
    <s v="EPM_3270219"/>
    <s v="JL. TRANS SULAWESI, KEL. KAYUMALUE PAJEKO, KEC. PALU UTARA, PALU"/>
    <s v="PALU"/>
    <s v="PT. MIDI UTAMA INDONESIA"/>
    <s v="SANTN"/>
    <s v="KARA SANTAN KM 200 ML"/>
    <s v="COCONUT CREAM"/>
    <s v="PT KARA SANTAN PERTAMA (C H B)"/>
    <s v="C H B"/>
    <m/>
    <s v="EPM_PLU-C060"/>
    <s v="PLU-M. AGUS-CHB"/>
    <s v="PLU-M. AGUS-CHB"/>
    <s v="PLU_RCD02 - CHB MIX DK 02"/>
    <s v="RUTIN"/>
    <s v="REGULAR"/>
    <x v="40"/>
    <n v="50"/>
    <n v="0"/>
    <n v="380000"/>
    <n v="0"/>
    <n v="-75000"/>
    <n v="29097"/>
    <n v="0"/>
    <n v="0"/>
    <n v="425903"/>
  </r>
  <r>
    <d v="2021-03-12T00:00:00"/>
    <x v="2"/>
    <n v="2021"/>
    <n v="3"/>
    <n v="12"/>
    <s v="PLU"/>
    <s v="EPM_989915"/>
    <x v="75"/>
    <s v="ENO-STS"/>
    <s v="EPM_444 - Semi Grosir"/>
    <s v="Mini Market - NKA"/>
    <s v="EPM_3270219"/>
    <s v="JL. TRANS SULAWESI, KEL. KAYUMALUE PAJEKO, KEC. PALU UTARA, PALU"/>
    <s v="PALU"/>
    <s v="PT. MIDI UTAMA INDONESIA"/>
    <s v="SUNSN"/>
    <s v="SUN KARA SANTAN KA 200"/>
    <s v="COCONUT CREAM"/>
    <s v="PT KARA SANTAN PERTAMA (C H B)"/>
    <s v="C H B"/>
    <m/>
    <s v="EPM_PLU-C060"/>
    <s v="PLU-M. AGUS-CHB"/>
    <s v="PLU-M. AGUS-CHB"/>
    <s v="PLU_RCD02 - CHB MIX DK 02"/>
    <s v="RUTIN"/>
    <s v="REGULAR"/>
    <x v="256"/>
    <n v="770"/>
    <n v="0"/>
    <n v="5266800"/>
    <n v="0"/>
    <n v="-1047200"/>
    <n v="403780"/>
    <n v="0"/>
    <n v="0"/>
    <n v="5910220"/>
  </r>
  <r>
    <d v="2021-03-12T00:00:00"/>
    <x v="2"/>
    <n v="2021"/>
    <n v="3"/>
    <n v="12"/>
    <s v="PLU"/>
    <s v="EPM_1007646"/>
    <x v="62"/>
    <s v="EMOS"/>
    <s v="EPM_777 - Super Market"/>
    <s v="Mini Market - Lokal"/>
    <s v="EPM_3365007"/>
    <s v="DESA SUMBERSARI, KEL. SUMBERSARI, KEC. PARIGI SELATAN"/>
    <s v="PARIGI MOUTONG"/>
    <s v="GROUP_NA"/>
    <s v="SUNCP"/>
    <s v="SUN KARA POWDER 20 GR"/>
    <s v="COCONUT MILK POWDER"/>
    <s v="PT KARA SANTAN PERTAMA (C H B)"/>
    <s v="C H B"/>
    <m/>
    <s v="EPM_PLU-N016"/>
    <s v="PLU-YUSRAM-KND"/>
    <s v="PLU-BERY TRI SUSILO-CHB"/>
    <s v="PLU_RNLK02 - RAYON KND LK 02"/>
    <s v="RUTIN"/>
    <s v="REGULAR"/>
    <x v="72"/>
    <n v="10"/>
    <n v="0"/>
    <n v="17000"/>
    <n v="0"/>
    <n v="0"/>
    <n v="340"/>
    <n v="0"/>
    <n v="0"/>
    <n v="16660"/>
  </r>
  <r>
    <d v="2021-03-12T00:00:00"/>
    <x v="2"/>
    <n v="2021"/>
    <n v="3"/>
    <n v="12"/>
    <s v="PLU"/>
    <s v="EPM_1012869"/>
    <x v="302"/>
    <s v="PDA SALESMAN"/>
    <s v="EPM_555 - Harga Retailler (include RMT)"/>
    <s v="Toko Kelontong"/>
    <s v="EPM_3390339"/>
    <s v="KEL.BUOL, KEC. BIAU, BUOL"/>
    <s v="BUOL"/>
    <s v="GROUP_NA"/>
    <s v="SUNSN"/>
    <s v="SUN KARA SANTAN KA 200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15"/>
    <n v="60"/>
    <n v="0"/>
    <n v="410400"/>
    <n v="0"/>
    <n v="0"/>
    <n v="61560"/>
    <n v="0"/>
    <n v="0"/>
    <n v="348840"/>
  </r>
  <r>
    <d v="2021-03-12T00:00:00"/>
    <x v="2"/>
    <n v="2021"/>
    <n v="3"/>
    <n v="12"/>
    <s v="PLU"/>
    <s v="EPM_1015658"/>
    <x v="26"/>
    <s v="EMOS"/>
    <s v="EPM_555 - Harga Retailler (include RMT)"/>
    <s v="Toko Kelontong"/>
    <s v="EPM_3405683"/>
    <s v="JL. KACANG PANJANG NO. 57 B, KEL. KAMONJI, KEC. PALU BARAT, PALU"/>
    <s v="PALU"/>
    <s v="GROUP_NA"/>
    <s v="SANTN"/>
    <s v="KARA SANTAN KM 200 ML"/>
    <s v="COCONUT CREAM"/>
    <s v="PT KARA SANTAN PERTAMA (C H B)"/>
    <s v="C H B"/>
    <m/>
    <s v="EPM_PLU-C060"/>
    <s v="PLU-M. AGUS-CHB"/>
    <s v="PLU-M. AGUS-CHB"/>
    <s v="PLU_RCD02 - CHB MIX DK 02"/>
    <s v="RUTIN"/>
    <s v="REGULAR"/>
    <x v="209"/>
    <n v="500"/>
    <n v="0"/>
    <n v="3800000"/>
    <n v="0"/>
    <n v="22800"/>
    <n v="760000"/>
    <n v="0"/>
    <n v="0"/>
    <n v="3017200"/>
  </r>
  <r>
    <d v="2021-03-12T00:00:00"/>
    <x v="2"/>
    <n v="2021"/>
    <n v="3"/>
    <n v="12"/>
    <s v="PLU"/>
    <s v="EPM_1015658"/>
    <x v="26"/>
    <s v="EMOS"/>
    <s v="EPM_555 - Harga Retailler (include RMT)"/>
    <s v="Toko Kelontong"/>
    <s v="EPM_3405683"/>
    <s v="JL. KACANG PANJANG NO. 57 B, KEL. KAMONJI, KEC. PALU BARAT,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108"/>
    <n v="5400"/>
    <n v="0"/>
    <n v="12825000"/>
    <n v="0"/>
    <n v="86569"/>
    <n v="1282500"/>
    <n v="0"/>
    <n v="0"/>
    <n v="11455931"/>
  </r>
  <r>
    <d v="2021-03-12T00:00:00"/>
    <x v="2"/>
    <n v="2021"/>
    <n v="3"/>
    <n v="12"/>
    <s v="PLU"/>
    <s v="EPM_1019213"/>
    <x v="76"/>
    <s v="PDA SALESMAN"/>
    <s v="EPM_555 - Harga Retailler (include RMT)"/>
    <s v="Apotek"/>
    <s v="EPM_3424698"/>
    <s v="JL. USMAN BINOL NO.38 (DEPAN BRI TOLI TOLI), KEL. BARU, KEC. BAOLAN, TOLI TOLI"/>
    <s v="TOLI-TOLI"/>
    <s v="GROUP_NA"/>
    <s v="SUNSN"/>
    <s v="SUN KARA SANTAN KA 200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54"/>
    <n v="2400"/>
    <n v="0"/>
    <n v="16416000"/>
    <n v="0"/>
    <n v="0"/>
    <n v="3283200"/>
    <n v="0"/>
    <n v="0"/>
    <n v="13132800"/>
  </r>
  <r>
    <d v="2021-03-12T00:00:00"/>
    <x v="2"/>
    <n v="2021"/>
    <n v="3"/>
    <n v="12"/>
    <s v="PLU"/>
    <s v="EPM_1028116"/>
    <x v="157"/>
    <s v="EMOS"/>
    <s v="EPM_555 - Harga Retailler (include RMT)"/>
    <s v="Toko Kelontong"/>
    <s v="EPM_3469979"/>
    <s v="BTN PALUPI PERMAI BLOK AB NO 29, KEL PALUPI, KEC. PALU SELATAN, PALU, SULAWESI TENGAH"/>
    <s v="PALU"/>
    <s v="GROUP_NA"/>
    <s v="SUNCP"/>
    <s v="SUN KARA POWDER 20 GR"/>
    <s v="COCONUT MILK POWDER"/>
    <s v="PT KARA SANTAN PERTAMA (C H B)"/>
    <s v="C H B"/>
    <m/>
    <s v="EPM_PLU-C060"/>
    <s v="PLU-M. AGUS-CHB"/>
    <s v="PLU-M. AGUS-CHB"/>
    <s v="PLU_RCD02 - CHB MIX DK 02"/>
    <s v="RUTIN"/>
    <s v="REGULAR"/>
    <x v="16"/>
    <n v="20"/>
    <n v="0"/>
    <n v="34000"/>
    <n v="0"/>
    <n v="0"/>
    <n v="0"/>
    <n v="0"/>
    <n v="0"/>
    <n v="34000"/>
  </r>
  <r>
    <d v="2021-03-12T00:00:00"/>
    <x v="2"/>
    <n v="2021"/>
    <n v="3"/>
    <n v="12"/>
    <s v="PLU"/>
    <s v="EPM_1028116"/>
    <x v="157"/>
    <s v="EMOS"/>
    <s v="EPM_555 - Harga Retailler (include RMT)"/>
    <s v="Toko Kelontong"/>
    <s v="EPM_3469979"/>
    <s v="BTN PALUPI PERMAI BLOK AB NO 29, KEL PALUPI, KEC. PALU SELATAN, PALU, SULAWESI TENGAH"/>
    <s v="PALU"/>
    <s v="GROUP_NA"/>
    <s v="SUNSN"/>
    <s v="SUN KARA SANTAN KA 200"/>
    <s v="COCONUT CREAM"/>
    <s v="PT KARA SANTAN PERTAMA (C H B)"/>
    <s v="C H B"/>
    <m/>
    <s v="EPM_PLU-C060"/>
    <s v="PLU-M. AGUS-CHB"/>
    <s v="PLU-M. AGUS-CHB"/>
    <s v="PLU_RCD02 - CHB MIX DK 02"/>
    <s v="RUTIN"/>
    <s v="REGULAR"/>
    <x v="257"/>
    <n v="100"/>
    <n v="0"/>
    <n v="684000"/>
    <n v="0"/>
    <n v="0"/>
    <n v="102600"/>
    <n v="0"/>
    <n v="0"/>
    <n v="581400"/>
  </r>
  <r>
    <d v="2021-03-12T00:00:00"/>
    <x v="2"/>
    <n v="2021"/>
    <n v="3"/>
    <n v="12"/>
    <s v="PLU"/>
    <s v="EPM_1028116"/>
    <x v="157"/>
    <s v="EMOS"/>
    <s v="EPM_555 - Harga Retailler (include RMT)"/>
    <s v="Toko Kelontong"/>
    <s v="EPM_3469979"/>
    <s v="BTN PALUPI PERMAI BLOK AB NO 29, KEL PALUPI, KEC. PALU SELATAN, PALU, SULAWESI TENGAH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25"/>
    <n v="1080"/>
    <n v="0"/>
    <n v="2565000"/>
    <n v="0"/>
    <n v="0"/>
    <n v="256500"/>
    <n v="0"/>
    <n v="0"/>
    <n v="2308500"/>
  </r>
  <r>
    <d v="2021-03-12T00:00:00"/>
    <x v="2"/>
    <n v="2021"/>
    <n v="3"/>
    <n v="12"/>
    <s v="PLU"/>
    <s v="EPM_1028117"/>
    <x v="267"/>
    <s v="EMOS"/>
    <s v="EPM_555 - Harga Retailler (include RMT)"/>
    <s v="Toko Kelontong"/>
    <s v="EPM_3469986"/>
    <s v="JL.URIP SUMOHARJO KEL. PASANGKAYU, KEC. PASANGKAYU, MAMUJU UTARA, SULAWESI BARAT"/>
    <s v="MAMUJU UTARA"/>
    <s v="GROUP_NA"/>
    <s v="KSCON"/>
    <s v="KARA SARI KLP COCO 360 GR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69"/>
    <n v="24"/>
    <n v="0"/>
    <n v="116400"/>
    <n v="0"/>
    <n v="0"/>
    <n v="0"/>
    <n v="0"/>
    <n v="0"/>
    <n v="116400"/>
  </r>
  <r>
    <d v="2021-03-12T00:00:00"/>
    <x v="2"/>
    <n v="2021"/>
    <n v="3"/>
    <n v="12"/>
    <s v="PLU"/>
    <s v="EPM_1029679"/>
    <x v="99"/>
    <s v="EMOS"/>
    <s v="EPM_555 - Harga Retailler (include RMT)"/>
    <s v="Toko Kelontong"/>
    <s v="EPM_3477007"/>
    <s v="JL. TANJUNG DAKO KEL.TATURA SELATAN, KEC. PALU SELATAN, PALU, SULAWESI TENGAH"/>
    <s v="PALU"/>
    <s v="GROUP_NA"/>
    <s v="SUNSN"/>
    <s v="SUN KARA SANTAN KA 200"/>
    <s v="COCONUT CREAM"/>
    <s v="PT KARA SANTAN PERTAMA (C H B)"/>
    <s v="C H B"/>
    <m/>
    <s v="EPM_PLU-C060"/>
    <s v="PLU-M. AGUS-CHB"/>
    <s v="PLU-M. AGUS-CHB"/>
    <s v="PLU_RCD02 - CHB MIX DK 02"/>
    <s v="RUTIN"/>
    <s v="REGULAR"/>
    <x v="10"/>
    <n v="240"/>
    <n v="0"/>
    <n v="1641600"/>
    <n v="0"/>
    <n v="0"/>
    <n v="328320"/>
    <n v="0"/>
    <n v="0"/>
    <n v="1313280"/>
  </r>
  <r>
    <d v="2021-03-12T00:00:00"/>
    <x v="2"/>
    <n v="2021"/>
    <n v="3"/>
    <n v="12"/>
    <s v="PLU"/>
    <s v="EPM_1029679"/>
    <x v="99"/>
    <s v="EMOS"/>
    <s v="EPM_555 - Harga Retailler (include RMT)"/>
    <s v="Toko Kelontong"/>
    <s v="EPM_3477007"/>
    <s v="JL. TANJUNG DAKO KEL.TATURA SELATAN, KEC. PALU SELATAN, PALU, SULAWESI TENGAH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4"/>
    <n v="1800"/>
    <n v="0"/>
    <n v="4275000"/>
    <n v="0"/>
    <n v="0"/>
    <n v="427500"/>
    <n v="0"/>
    <n v="0"/>
    <n v="3847500"/>
  </r>
  <r>
    <d v="2021-03-12T00:00:00"/>
    <x v="2"/>
    <n v="2021"/>
    <n v="3"/>
    <n v="12"/>
    <s v="PLU"/>
    <s v="EPM_1046218"/>
    <x v="203"/>
    <s v="EMOS"/>
    <s v="EPM_555 - Harga Retailler (include RMT)"/>
    <s v="Toko Kelontong"/>
    <s v="EPM_3567588"/>
    <s v="JL. VETERAN NO. 126, KEL. TANAMODINDI, KEC. PALU SELATAN, PALU, SULAWESI TENGAH"/>
    <s v="PALU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100"/>
    <n v="180"/>
    <n v="0"/>
    <n v="1980000"/>
    <n v="0"/>
    <n v="0"/>
    <n v="99000"/>
    <n v="0"/>
    <n v="0"/>
    <n v="1881000"/>
  </r>
  <r>
    <d v="2021-03-12T00:00:00"/>
    <x v="2"/>
    <n v="2021"/>
    <n v="3"/>
    <n v="12"/>
    <s v="PLU"/>
    <s v="EPM_1046218"/>
    <x v="203"/>
    <s v="EMOS"/>
    <s v="EPM_555 - Harga Retailler (include RMT)"/>
    <s v="Toko Kelontong"/>
    <s v="EPM_3567588"/>
    <s v="JL. VETERAN NO. 126, KEL. TANAMODINDI, KEC. PALU SELATAN, PALU, SULAWESI TENGAH"/>
    <s v="PALU"/>
    <s v="GROUP_NA"/>
    <s v="SANTN"/>
    <s v="KARA SANTAN KM 200 ML"/>
    <s v="COCONUT CREAM"/>
    <s v="PT KARA SANTAN PERTAMA (C H B)"/>
    <s v="C H B"/>
    <m/>
    <s v="EPM_PLU-C060"/>
    <s v="PLU-M. AGUS-CHB"/>
    <s v="PLU-M. AGUS-CHB"/>
    <s v="PLU_RCD02 - CHB MIX DK 02"/>
    <s v="RUTIN"/>
    <s v="REGULAR"/>
    <x v="258"/>
    <n v="240"/>
    <n v="0"/>
    <n v="1824000"/>
    <n v="0"/>
    <n v="0"/>
    <n v="364800"/>
    <n v="0"/>
    <n v="0"/>
    <n v="1459200"/>
  </r>
  <r>
    <d v="2021-03-12T00:00:00"/>
    <x v="2"/>
    <n v="2021"/>
    <n v="3"/>
    <n v="12"/>
    <s v="PLU"/>
    <s v="EPM_1046218"/>
    <x v="203"/>
    <s v="EMOS"/>
    <s v="EPM_555 - Harga Retailler (include RMT)"/>
    <s v="Toko Kelontong"/>
    <s v="EPM_3567588"/>
    <s v="JL. VETERAN NO. 126, KEL. TANAMODINDI, KEC. PALU SELATAN, PALU, SULAWESI TENGAH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252"/>
    <n v="6300"/>
    <n v="0"/>
    <n v="14962500"/>
    <n v="0"/>
    <n v="0"/>
    <n v="1496250"/>
    <n v="0"/>
    <n v="0"/>
    <n v="13466250"/>
  </r>
  <r>
    <d v="2021-03-12T00:00:00"/>
    <x v="2"/>
    <n v="2021"/>
    <n v="3"/>
    <n v="12"/>
    <s v="PLU"/>
    <s v="EPM_1060376"/>
    <x v="116"/>
    <s v="EMOS"/>
    <s v="EPM_555 - Harga Retailler (include RMT)"/>
    <s v="Toko Kelontong"/>
    <s v="EPM_3641035"/>
    <s v="JL. ZEBRA NO 53, PALU SELATAN, PALU, SULAWESI TENGAH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4"/>
    <n v="1800"/>
    <n v="0"/>
    <n v="4275000"/>
    <n v="0"/>
    <n v="0"/>
    <n v="427500"/>
    <n v="0"/>
    <n v="0"/>
    <n v="3847500"/>
  </r>
  <r>
    <d v="2021-03-12T00:00:00"/>
    <x v="2"/>
    <n v="2021"/>
    <n v="3"/>
    <n v="12"/>
    <s v="PLU"/>
    <s v="EPM_1070067"/>
    <x v="243"/>
    <s v="PDA SALESMAN"/>
    <s v="EPM_555 - Harga Retailler (include RMT)"/>
    <s v="Toko Kelontong"/>
    <s v="EPM_3692616"/>
    <s v="JL. LINGK. TANJUNG, BUOL, SULAWESI TENGAH"/>
    <s v="BUOL"/>
    <s v="GROUP_NA"/>
    <s v="SUNSN"/>
    <s v="SUN KARA SANTAN KA 200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22"/>
    <n v="120"/>
    <n v="0"/>
    <n v="820800"/>
    <n v="0"/>
    <n v="0"/>
    <n v="164160"/>
    <n v="0"/>
    <n v="0"/>
    <n v="656640"/>
  </r>
  <r>
    <d v="2021-03-12T00:00:00"/>
    <x v="2"/>
    <n v="2021"/>
    <n v="3"/>
    <n v="12"/>
    <s v="PLU"/>
    <s v="EPM_1077170"/>
    <x v="313"/>
    <s v="PDA SALESMAN"/>
    <s v="EPM_555 - Harga Retailler (include RMT)"/>
    <s v="Toko Kelontong"/>
    <s v="EPM_3720478"/>
    <s v="JL.BANTENG ATAS RT.002 RW.003, KEL. BIROBULI SELATAN, KEC. PALU SELATAN, PALU"/>
    <s v="PALU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95"/>
    <n v="12"/>
    <n v="0"/>
    <n v="132000"/>
    <n v="0"/>
    <n v="0"/>
    <n v="0"/>
    <n v="0"/>
    <n v="0"/>
    <n v="132000"/>
  </r>
  <r>
    <d v="2021-03-12T00:00:00"/>
    <x v="2"/>
    <n v="2021"/>
    <n v="3"/>
    <n v="12"/>
    <s v="PLU"/>
    <s v="EPM_1077170"/>
    <x v="313"/>
    <s v="PDA SALESMAN"/>
    <s v="EPM_555 - Harga Retailler (include RMT)"/>
    <s v="Toko Kelontong"/>
    <s v="EPM_3720478"/>
    <s v="JL.BANTENG ATAS RT.002 RW.003, KEL. BIROBULI SELATAN, KEC. PALU SELATAN, PALU"/>
    <s v="PALU"/>
    <s v="GROUP_NA"/>
    <s v="SUNSN"/>
    <s v="SUN KARA SANTAN KA 200"/>
    <s v="COCONUT CREAM"/>
    <s v="PT KARA SANTAN PERTAMA (C H B)"/>
    <s v="C H B"/>
    <m/>
    <s v="EPM_PLU-C060"/>
    <s v="PLU-M. AGUS-CHB"/>
    <s v="PLU-M. AGUS-CHB"/>
    <s v="PLU_RCD02 - CHB MIX DK 02"/>
    <s v="RUTIN"/>
    <s v="REGULAR"/>
    <x v="259"/>
    <n v="36"/>
    <n v="0"/>
    <n v="246240"/>
    <n v="0"/>
    <n v="0"/>
    <n v="24624"/>
    <n v="0"/>
    <n v="0"/>
    <n v="221616"/>
  </r>
  <r>
    <d v="2021-03-12T00:00:00"/>
    <x v="2"/>
    <n v="2021"/>
    <n v="3"/>
    <n v="12"/>
    <s v="PLU"/>
    <s v="EPM_1077170"/>
    <x v="313"/>
    <s v="PDA SALESMAN"/>
    <s v="EPM_555 - Harga Retailler (include RMT)"/>
    <s v="Toko Kelontong"/>
    <s v="EPM_3720478"/>
    <s v="JL.BANTENG ATAS RT.002 RW.003, KEL. BIROBULI SELATAN, KEC. PALU SELATAN,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21"/>
    <n v="360"/>
    <n v="0"/>
    <n v="855000"/>
    <n v="0"/>
    <n v="0"/>
    <n v="68400"/>
    <n v="0"/>
    <n v="0"/>
    <n v="786600"/>
  </r>
  <r>
    <d v="2021-03-12T00:00:00"/>
    <x v="2"/>
    <n v="2021"/>
    <n v="3"/>
    <n v="12"/>
    <s v="PLU"/>
    <s v="EPM_1093198"/>
    <x v="189"/>
    <s v="PDA SALESMAN"/>
    <s v="EPM_555 - Harga Retailler (include RMT)"/>
    <s v="Toko Kelontong"/>
    <s v="EPM_3736641"/>
    <s v="JL. TRANS SULAWESI TINDAKI DUSUN 1, KEL. TINDAKI, KEC. PARIGI SELATAN, PARIGI MOUTONG"/>
    <s v="PARIGI MOUTONG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4"/>
    <n v="1800"/>
    <n v="0"/>
    <n v="4275000"/>
    <n v="0"/>
    <n v="0"/>
    <n v="427500"/>
    <n v="0"/>
    <n v="0"/>
    <n v="3847500"/>
  </r>
  <r>
    <d v="2021-03-12T00:00:00"/>
    <x v="2"/>
    <n v="2021"/>
    <n v="3"/>
    <n v="12"/>
    <s v="PLU"/>
    <s v="EPM_1217399"/>
    <x v="137"/>
    <s v="PDA SALESMAN"/>
    <s v="EPM_555 - Harga Retailler (include RMT)"/>
    <s v="Toko Kelontong"/>
    <s v="EPM_3896832"/>
    <s v="JL. TANJUNG MANIMBAYA (SMPG TK. ASHRUL), KEL. TATURA UTARA, KEC. PALU SELATAN,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0"/>
    <n v="900"/>
    <n v="0"/>
    <n v="2137500"/>
    <n v="0"/>
    <n v="0"/>
    <n v="213750"/>
    <n v="0"/>
    <n v="0"/>
    <n v="1923750"/>
  </r>
  <r>
    <d v="2021-03-12T00:00:00"/>
    <x v="2"/>
    <n v="2021"/>
    <n v="3"/>
    <n v="12"/>
    <s v="PLU"/>
    <s v="EPM_1219222"/>
    <x v="170"/>
    <s v="EMOS"/>
    <s v="EPM_555 - Harga Retailler (include RMT)"/>
    <s v="Toko Kelontong"/>
    <s v="EPM_3899791"/>
    <s v="JL. DT. PAMUSU NO 32, KEL. KAMONJI, KEC. PALU BARAT, PALU"/>
    <s v="PALU"/>
    <s v="GROUP_NA"/>
    <s v="SUNSN"/>
    <s v="SUN KARA SANTAN KA 200"/>
    <s v="COCONUT CREAM"/>
    <s v="PT KARA SANTAN PERTAMA (C H B)"/>
    <s v="C H B"/>
    <m/>
    <s v="EPM_PLU-C060"/>
    <s v="PLU-M. AGUS-CHB"/>
    <s v="PLU-M. AGUS-CHB"/>
    <s v="PLU_RCD02 - CHB MIX DK 02"/>
    <s v="RUTIN"/>
    <s v="REGULAR"/>
    <x v="22"/>
    <n v="120"/>
    <n v="0"/>
    <n v="820800"/>
    <n v="0"/>
    <n v="4925"/>
    <n v="164160"/>
    <n v="0"/>
    <n v="0"/>
    <n v="651715"/>
  </r>
  <r>
    <d v="2021-03-12T00:00:00"/>
    <x v="2"/>
    <n v="2021"/>
    <n v="3"/>
    <n v="12"/>
    <s v="PLU"/>
    <s v="EPM_1219222"/>
    <x v="170"/>
    <s v="EMOS"/>
    <s v="EPM_555 - Harga Retailler (include RMT)"/>
    <s v="Toko Kelontong"/>
    <s v="EPM_3899791"/>
    <s v="JL. DT. PAMUSU NO 32, KEL. KAMONJI, KEC. PALU BARAT,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0"/>
    <n v="900"/>
    <n v="0"/>
    <n v="2137500"/>
    <n v="0"/>
    <n v="14428"/>
    <n v="213750"/>
    <n v="0"/>
    <n v="0"/>
    <n v="1909322"/>
  </r>
  <r>
    <d v="2021-03-12T00:00:00"/>
    <x v="2"/>
    <n v="2021"/>
    <n v="3"/>
    <n v="12"/>
    <s v="PLU"/>
    <s v="EPM_1334171"/>
    <x v="314"/>
    <s v="PDA SALESMAN"/>
    <s v="EPM_555 - Harga Retailler (include RMT)"/>
    <s v="Toko Kelontong"/>
    <s v="EPM_4033487"/>
    <s v="BTN KELAPA GADING BLOK O 18, KEL. KALUKUBULA, KEC. SIGI BIROMARU, SIGI"/>
    <s v="SIGI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4"/>
    <n v="1800"/>
    <n v="0"/>
    <n v="4275000"/>
    <n v="0"/>
    <n v="0"/>
    <n v="427500"/>
    <n v="0"/>
    <n v="0"/>
    <n v="3847500"/>
  </r>
  <r>
    <d v="2021-03-13T00:00:00"/>
    <x v="2"/>
    <n v="2021"/>
    <n v="3"/>
    <n v="13"/>
    <s v="PLU"/>
    <s v="EPM_394872"/>
    <x v="55"/>
    <s v="EMOS"/>
    <s v="EPM_555 - Harga Retailler (include RMT)"/>
    <s v="Toko Kelontong"/>
    <s v="EPM_3394518"/>
    <s v="JL. UNTAD I (SAMPING CAFE 189), KEL. TONDO, KEC. PALU TIMUR,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118"/>
    <n v="14400"/>
    <n v="0"/>
    <n v="34200000"/>
    <n v="0"/>
    <n v="0"/>
    <n v="3420000"/>
    <n v="0"/>
    <n v="0"/>
    <n v="30780000"/>
  </r>
  <r>
    <d v="2021-03-13T00:00:00"/>
    <x v="2"/>
    <n v="2021"/>
    <n v="3"/>
    <n v="13"/>
    <s v="PLU"/>
    <s v="EPM_395481"/>
    <x v="261"/>
    <s v="EMOS"/>
    <s v="EPM_555 - Harga Retailler (include RMT)"/>
    <s v="Toko Kelontong"/>
    <s v="EPM_840391"/>
    <s v="JL. MORO NO.58 DONGGALA"/>
    <s v="DONGGALA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260"/>
    <n v="186"/>
    <n v="0"/>
    <n v="2046000"/>
    <n v="0"/>
    <n v="0"/>
    <n v="102300"/>
    <n v="0"/>
    <n v="0"/>
    <n v="1943700"/>
  </r>
  <r>
    <d v="2021-03-13T00:00:00"/>
    <x v="2"/>
    <n v="2021"/>
    <n v="3"/>
    <n v="13"/>
    <s v="PLU"/>
    <s v="EPM_395481"/>
    <x v="261"/>
    <s v="EMOS"/>
    <s v="EPM_555 - Harga Retailler (include RMT)"/>
    <s v="Toko Kelontong"/>
    <s v="EPM_840391"/>
    <s v="JL. MORO NO.58 DONGGALA"/>
    <s v="DONGGALA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4"/>
    <n v="1800"/>
    <n v="0"/>
    <n v="4275000"/>
    <n v="0"/>
    <n v="0"/>
    <n v="427500"/>
    <n v="0"/>
    <n v="0"/>
    <n v="3847500"/>
  </r>
  <r>
    <d v="2021-03-13T00:00:00"/>
    <x v="2"/>
    <n v="2021"/>
    <n v="3"/>
    <n v="13"/>
    <s v="PLU"/>
    <s v="EPM_395483"/>
    <x v="115"/>
    <s v="PDA SALESMAN"/>
    <s v="EPM_555 - Harga Retailler (include RMT)"/>
    <s v="Toko Kelontong"/>
    <s v="EPM_840393"/>
    <s v="JL. THAMRIN NO.28 DONGGALA"/>
    <s v="DONGGALA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21"/>
    <n v="360"/>
    <n v="0"/>
    <n v="855000"/>
    <n v="0"/>
    <n v="0"/>
    <n v="68400"/>
    <n v="0"/>
    <n v="0"/>
    <n v="786600"/>
  </r>
  <r>
    <d v="2021-03-13T00:00:00"/>
    <x v="2"/>
    <n v="2021"/>
    <n v="3"/>
    <n v="13"/>
    <s v="PLU"/>
    <s v="EPM_396105"/>
    <x v="3"/>
    <s v="EMOS"/>
    <s v="EPM_555 - Harga Retailler (include RMT)"/>
    <s v="Toko Kelontong"/>
    <s v="EPM_841015"/>
    <s v="KOMP. PSR.MANONDA PALU"/>
    <s v="PALU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D02 - CHB MIX DK 02"/>
    <s v="RUTIN"/>
    <s v="REGULAR"/>
    <x v="237"/>
    <n v="210"/>
    <n v="0"/>
    <n v="2184000"/>
    <n v="0"/>
    <n v="0"/>
    <n v="109200"/>
    <n v="0"/>
    <n v="0"/>
    <n v="2074800"/>
  </r>
  <r>
    <d v="2021-03-13T00:00:00"/>
    <x v="2"/>
    <n v="2021"/>
    <n v="3"/>
    <n v="13"/>
    <s v="PLU"/>
    <s v="EPM_396875"/>
    <x v="131"/>
    <s v="EMOS"/>
    <s v="EPM_555 - Harga Retailler (include RMT)"/>
    <s v="Toko Kelontong"/>
    <s v="EPM_841785"/>
    <s v="JL. IMAM BONJOL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108"/>
    <n v="5400"/>
    <n v="0"/>
    <n v="12825000"/>
    <n v="0"/>
    <n v="86569"/>
    <n v="1282500"/>
    <n v="0"/>
    <n v="0"/>
    <n v="11455931"/>
  </r>
  <r>
    <d v="2021-03-13T00:00:00"/>
    <x v="2"/>
    <n v="2021"/>
    <n v="3"/>
    <n v="13"/>
    <s v="PLU"/>
    <s v="EPM_398018"/>
    <x v="107"/>
    <s v="EMOS"/>
    <s v="EPM_555 - Harga Retailler (include RMT)"/>
    <s v="Toko Kelontong"/>
    <s v="EPM_836959"/>
    <s v="JL. KARANJA LEMBA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3"/>
    <n v="72"/>
    <n v="0"/>
    <n v="171000"/>
    <n v="0"/>
    <n v="0"/>
    <n v="5130"/>
    <n v="0"/>
    <n v="0"/>
    <n v="165870"/>
  </r>
  <r>
    <d v="2021-03-13T00:00:00"/>
    <x v="2"/>
    <n v="2021"/>
    <n v="3"/>
    <n v="13"/>
    <s v="PLU"/>
    <s v="EPM_400010"/>
    <x v="315"/>
    <s v="EMOS"/>
    <s v="EPM_555 - Harga Retailler (include RMT)"/>
    <s v="Toko Kelontong"/>
    <s v="EPM_838929"/>
    <s v="KOMP. PSR. MANONDA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4"/>
    <n v="1800"/>
    <n v="0"/>
    <n v="4275000"/>
    <n v="0"/>
    <n v="0"/>
    <n v="427500"/>
    <n v="0"/>
    <n v="0"/>
    <n v="3847500"/>
  </r>
  <r>
    <d v="2021-03-13T00:00:00"/>
    <x v="2"/>
    <n v="2021"/>
    <n v="3"/>
    <n v="13"/>
    <s v="PLU"/>
    <s v="EPM_400920"/>
    <x v="39"/>
    <s v="PDA SALESMAN"/>
    <s v="EPM_777 - Super Market"/>
    <s v="Supermarket - LKA"/>
    <s v="EPM_1793130"/>
    <s v="JL. TRANS SULAWESI GUDANG 1P (DPN UTAMA BETON), PALU"/>
    <s v="PALU"/>
    <s v="GROUP_NA"/>
    <s v="SUNSN"/>
    <s v="SUN KARA SANTAN KA 200"/>
    <s v="COCONUT CREAM"/>
    <s v="PT KARA SANTAN PERTAMA (C H B)"/>
    <s v="C H B"/>
    <m/>
    <s v="EPM_PLU-C060"/>
    <s v="PLU-M. AGUS-CHB"/>
    <s v="PLU-M. AGUS-CHB"/>
    <s v="PLU_RCD02 - CHB MIX DK 02"/>
    <s v="RUTIN"/>
    <s v="REGULAR"/>
    <x v="17"/>
    <n v="360"/>
    <n v="0"/>
    <n v="2462400"/>
    <n v="0"/>
    <n v="0"/>
    <n v="320112"/>
    <n v="0"/>
    <n v="0"/>
    <n v="2142288"/>
  </r>
  <r>
    <d v="2021-03-13T00:00:00"/>
    <x v="2"/>
    <n v="2021"/>
    <n v="3"/>
    <n v="13"/>
    <s v="PLU"/>
    <s v="EPM_400920"/>
    <x v="39"/>
    <s v="PDA SALESMAN"/>
    <s v="EPM_777 - Super Market"/>
    <s v="Supermarket - LKA"/>
    <s v="EPM_1793130"/>
    <s v="JL. TRANS SULAWESI GUDANG 1P (DPN UTAMA BETON),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42"/>
    <n v="3600"/>
    <n v="0"/>
    <n v="8550000"/>
    <n v="0"/>
    <n v="0"/>
    <n v="684000"/>
    <n v="0"/>
    <n v="0"/>
    <n v="7866000"/>
  </r>
  <r>
    <d v="2021-03-13T00:00:00"/>
    <x v="2"/>
    <n v="2021"/>
    <n v="3"/>
    <n v="13"/>
    <s v="PLU"/>
    <s v="EPM_568347"/>
    <x v="40"/>
    <s v="EMOS"/>
    <s v="EPM_555 - Harga Retailler (include RMT)"/>
    <s v="Toko Kelontong"/>
    <s v="EPM_1322539"/>
    <s v="JL. KACANG PANJANG (KOMP. PSR INPRES) PALU"/>
    <s v="PALU"/>
    <s v="GROUP_NA"/>
    <s v="SUNSN"/>
    <s v="SUN KARA SANTAN KA 200"/>
    <s v="COCONUT CREAM"/>
    <s v="PT KARA SANTAN PERTAMA (C H B)"/>
    <s v="C H B"/>
    <m/>
    <s v="EPM_PLU-C060"/>
    <s v="PLU-M. AGUS-CHB"/>
    <s v="PLU-M. AGUS-CHB"/>
    <s v="PLU_RCD02 - CHB MIX DK 02"/>
    <s v="RUTIN"/>
    <s v="REGULAR"/>
    <x v="28"/>
    <n v="900"/>
    <n v="0"/>
    <n v="6156000"/>
    <n v="0"/>
    <n v="0"/>
    <n v="1231200"/>
    <n v="0"/>
    <n v="0"/>
    <n v="4924800"/>
  </r>
  <r>
    <d v="2021-03-13T00:00:00"/>
    <x v="2"/>
    <n v="2021"/>
    <n v="3"/>
    <n v="13"/>
    <s v="PLU"/>
    <s v="EPM_645677"/>
    <x v="15"/>
    <s v="EMOS"/>
    <s v="EPM_555 - Harga Retailler (include RMT)"/>
    <s v="Toko Kelontong"/>
    <s v="EPM_1650980"/>
    <s v="KOMPLEKS PALU PLAZA BLOK V NO. 12 A, PALU"/>
    <s v="PALU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66"/>
    <n v="150"/>
    <n v="0"/>
    <n v="1650000"/>
    <n v="0"/>
    <n v="11756"/>
    <n v="82500"/>
    <n v="0"/>
    <n v="0"/>
    <n v="1555744"/>
  </r>
  <r>
    <d v="2021-03-13T00:00:00"/>
    <x v="2"/>
    <n v="2021"/>
    <n v="3"/>
    <n v="13"/>
    <s v="PLU"/>
    <s v="EPM_645677"/>
    <x v="15"/>
    <s v="EMOS"/>
    <s v="EPM_555 - Harga Retailler (include RMT)"/>
    <s v="Toko Kelontong"/>
    <s v="EPM_1650980"/>
    <s v="KOMPLEKS PALU PLAZA BLOK V NO. 12 A, PALU"/>
    <s v="PALU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D02 - CHB MIX DK 02"/>
    <s v="RUTIN"/>
    <s v="REGULAR"/>
    <x v="67"/>
    <n v="150"/>
    <n v="0"/>
    <n v="1560000"/>
    <n v="0"/>
    <n v="11115"/>
    <n v="78000"/>
    <n v="0"/>
    <n v="0"/>
    <n v="1470885"/>
  </r>
  <r>
    <d v="2021-03-13T00:00:00"/>
    <x v="2"/>
    <n v="2021"/>
    <n v="3"/>
    <n v="13"/>
    <s v="PLU"/>
    <s v="EPM_645677"/>
    <x v="15"/>
    <s v="EMOS"/>
    <s v="EPM_555 - Harga Retailler (include RMT)"/>
    <s v="Toko Kelontong"/>
    <s v="EPM_1650980"/>
    <s v="KOMPLEKS PALU PLAZA BLOK V NO. 12 A, PALU"/>
    <s v="PALU"/>
    <s v="GROUP_NA"/>
    <s v="SANTC"/>
    <s v="Kara Santan Km 1000 Ml"/>
    <s v="COCONUT CREAM"/>
    <s v="PT KARA SANTAN PERTAMA (C H B)"/>
    <s v="C H B"/>
    <m/>
    <s v="EPM_PLU-C060"/>
    <s v="PLU-M. AGUS-CHB"/>
    <s v="PLU-M. AGUS-CHB"/>
    <s v="PLU_RCD02 - CHB MIX DK 02"/>
    <s v="RUTIN"/>
    <s v="REGULAR"/>
    <x v="246"/>
    <n v="12"/>
    <n v="0"/>
    <n v="387600"/>
    <n v="0"/>
    <n v="2762"/>
    <n v="19380"/>
    <n v="0"/>
    <n v="0"/>
    <n v="365458"/>
  </r>
  <r>
    <d v="2021-03-13T00:00:00"/>
    <x v="2"/>
    <n v="2021"/>
    <n v="3"/>
    <n v="13"/>
    <s v="PLU"/>
    <s v="EPM_645677"/>
    <x v="15"/>
    <s v="EMOS"/>
    <s v="EPM_555 - Harga Retailler (include RMT)"/>
    <s v="Toko Kelontong"/>
    <s v="EPM_1650980"/>
    <s v="KOMPLEKS PALU PLAZA BLOK V NO. 12 A, PALU"/>
    <s v="PALU"/>
    <s v="GROUP_NA"/>
    <s v="SUNSN"/>
    <s v="SUN KARA SANTAN KA 200"/>
    <s v="COCONUT CREAM"/>
    <s v="PT KARA SANTAN PERTAMA (C H B)"/>
    <s v="C H B"/>
    <m/>
    <s v="EPM_PLU-C060"/>
    <s v="PLU-M. AGUS-CHB"/>
    <s v="PLU-M. AGUS-CHB"/>
    <s v="PLU_RCD02 - CHB MIX DK 02"/>
    <s v="RUTIN"/>
    <s v="REGULAR"/>
    <x v="22"/>
    <n v="120"/>
    <n v="0"/>
    <n v="820800"/>
    <n v="0"/>
    <n v="4925"/>
    <n v="164160"/>
    <n v="0"/>
    <n v="0"/>
    <n v="651715"/>
  </r>
  <r>
    <d v="2021-03-13T00:00:00"/>
    <x v="2"/>
    <n v="2021"/>
    <n v="3"/>
    <n v="13"/>
    <s v="PLU"/>
    <s v="EPM_716207"/>
    <x v="139"/>
    <s v="EMOS"/>
    <s v="EPM_555 - Harga Retailler (include RMT)"/>
    <s v="Toko Kelontong"/>
    <s v="EPM_1862349"/>
    <s v="KOMP. PASAR PASANGKAYU"/>
    <s v="MAMUJU UTARA"/>
    <s v="GROUP_NA"/>
    <s v="KSCON"/>
    <s v="KARA SARI KLP COCO 360 GR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261"/>
    <n v="720"/>
    <n v="0"/>
    <n v="3492000"/>
    <n v="0"/>
    <n v="0"/>
    <n v="174600"/>
    <n v="0"/>
    <n v="0"/>
    <n v="3317400"/>
  </r>
  <r>
    <d v="2021-03-13T00:00:00"/>
    <x v="2"/>
    <n v="2021"/>
    <n v="3"/>
    <n v="13"/>
    <s v="PLU"/>
    <s v="EPM_716207"/>
    <x v="139"/>
    <s v="EMOS"/>
    <s v="EPM_555 - Harga Retailler (include RMT)"/>
    <s v="Toko Kelontong"/>
    <s v="EPM_1862349"/>
    <s v="KOMP. PASAR PASANGKAYU"/>
    <s v="MAMUJU UTARA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76"/>
    <n v="60"/>
    <n v="0"/>
    <n v="660000"/>
    <n v="0"/>
    <n v="0"/>
    <n v="33000"/>
    <n v="0"/>
    <n v="0"/>
    <n v="627000"/>
  </r>
  <r>
    <d v="2021-03-13T00:00:00"/>
    <x v="2"/>
    <n v="2021"/>
    <n v="3"/>
    <n v="13"/>
    <s v="PLU"/>
    <s v="EPM_716207"/>
    <x v="139"/>
    <s v="EMOS"/>
    <s v="EPM_555 - Harga Retailler (include RMT)"/>
    <s v="Toko Kelontong"/>
    <s v="EPM_1862349"/>
    <s v="KOMP. PASAR PASANGKAYU"/>
    <s v="MAMUJU UTARA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81"/>
    <n v="60"/>
    <n v="0"/>
    <n v="624000"/>
    <n v="0"/>
    <n v="0"/>
    <n v="31200"/>
    <n v="0"/>
    <n v="0"/>
    <n v="592800"/>
  </r>
  <r>
    <d v="2021-03-13T00:00:00"/>
    <x v="2"/>
    <n v="2021"/>
    <n v="3"/>
    <n v="13"/>
    <s v="PLU"/>
    <s v="EPM_716207"/>
    <x v="139"/>
    <s v="EMOS"/>
    <s v="EPM_555 - Harga Retailler (include RMT)"/>
    <s v="Toko Kelontong"/>
    <s v="EPM_1862349"/>
    <s v="KOMP. PASAR PASANGKAYU"/>
    <s v="MAMUJU UTARA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1"/>
    <n v="2700"/>
    <n v="0"/>
    <n v="6412500"/>
    <n v="0"/>
    <n v="0"/>
    <n v="641250"/>
    <n v="0"/>
    <n v="0"/>
    <n v="5771250"/>
  </r>
  <r>
    <d v="2021-03-13T00:00:00"/>
    <x v="2"/>
    <n v="2021"/>
    <n v="3"/>
    <n v="13"/>
    <s v="PLU"/>
    <s v="EPM_761922"/>
    <x v="73"/>
    <s v="ECC-INBOUND"/>
    <s v="EPM_555 - Harga Retailler (include RMT)"/>
    <s v="End User"/>
    <s v="EPM_2120854"/>
    <s v="JL. SOEKARNO HATTA NO. 26, PALU"/>
    <s v="PALU"/>
    <s v="GROUP_NA"/>
    <s v="SUTCN"/>
    <s v="SUN TCA 65 ML RENCENG NEW"/>
    <s v="COCONUT CREAM"/>
    <s v="PT KARA SANTAN PERTAMA (C H B)"/>
    <s v="C H B"/>
    <m/>
    <s v="EPM_PLU-C020"/>
    <s v="PLU-YOHANES BOKI-CHB"/>
    <s v="PLU-YOHANES BOKI-CHB"/>
    <s v="PLU_RCD03 - FSS CHB"/>
    <s v="RUTIN"/>
    <s v="REGULAR"/>
    <x v="12"/>
    <n v="216"/>
    <n v="0"/>
    <n v="513000"/>
    <n v="0"/>
    <n v="0"/>
    <n v="51300"/>
    <n v="0"/>
    <n v="0"/>
    <n v="461700"/>
  </r>
  <r>
    <d v="2021-03-13T00:00:00"/>
    <x v="2"/>
    <n v="2021"/>
    <n v="3"/>
    <n v="13"/>
    <s v="PLU"/>
    <s v="EPM_777019"/>
    <x v="43"/>
    <s v="EMOS"/>
    <s v="EPM_555 - Harga Retailler (include RMT)"/>
    <s v="Toko Kelontong"/>
    <s v="EPM_2217206"/>
    <s v="JL. KARANJA LEMBAH,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3"/>
    <n v="72"/>
    <n v="0"/>
    <n v="171000"/>
    <n v="0"/>
    <n v="0"/>
    <n v="5130"/>
    <n v="0"/>
    <n v="0"/>
    <n v="165870"/>
  </r>
  <r>
    <d v="2021-03-13T00:00:00"/>
    <x v="2"/>
    <n v="2021"/>
    <n v="3"/>
    <n v="13"/>
    <s v="PLU"/>
    <s v="EPM_891872"/>
    <x v="17"/>
    <s v="EMOS"/>
    <s v="EPM_777 - Super Market"/>
    <s v="Mini Market - Lokal"/>
    <s v="EPM_2704330"/>
    <s v="JL. LASOSO NO. 64, KEL. LERE, PALU"/>
    <s v="PALU"/>
    <s v="GROUP_NA"/>
    <s v="SUNSN"/>
    <s v="SUN KARA SANTAN KA 200"/>
    <s v="COCONUT CREAM"/>
    <s v="PT KARA SANTAN PERTAMA (C H B)"/>
    <s v="C H B"/>
    <m/>
    <s v="EPM_PLU-N023"/>
    <s v="PLU-I MADE ABDI SENTANU-KND"/>
    <s v="PLU-M. AGUS-CHB"/>
    <s v="PLU_RNDK01 - RAYON KND DK 01"/>
    <s v="RUTIN"/>
    <s v="REGULAR"/>
    <x v="259"/>
    <n v="36"/>
    <n v="0"/>
    <n v="246240"/>
    <n v="0"/>
    <n v="0"/>
    <n v="19699"/>
    <n v="0"/>
    <n v="0"/>
    <n v="226541"/>
  </r>
  <r>
    <d v="2021-03-13T00:00:00"/>
    <x v="2"/>
    <n v="2021"/>
    <n v="3"/>
    <n v="13"/>
    <s v="PLU"/>
    <s v="EPM_957860"/>
    <x v="187"/>
    <s v="EMOS"/>
    <s v="EPM_555 - Harga Retailler (include RMT)"/>
    <s v="Toko Kelontong"/>
    <s v="EPM_3088370"/>
    <s v="JL. SUNGAI MANONDA, BAYOGE, PALU"/>
    <s v="PALU"/>
    <s v="GROUP_NA"/>
    <s v="SUNSN"/>
    <s v="SUN KARA SANTAN KA 200"/>
    <s v="COCONUT CREAM"/>
    <s v="PT KARA SANTAN PERTAMA (C H B)"/>
    <s v="C H B"/>
    <m/>
    <s v="EPM_PLU-C060"/>
    <s v="PLU-M. AGUS-CHB"/>
    <s v="PLU-M. AGUS-CHB"/>
    <s v="PLU_RCD02 - CHB MIX DK 02"/>
    <s v="RUTIN"/>
    <s v="REGULAR"/>
    <x v="262"/>
    <n v="10"/>
    <n v="0"/>
    <n v="68400"/>
    <n v="0"/>
    <n v="0"/>
    <n v="0"/>
    <n v="0"/>
    <n v="0"/>
    <n v="68400"/>
  </r>
  <r>
    <d v="2021-03-13T00:00:00"/>
    <x v="2"/>
    <n v="2021"/>
    <n v="3"/>
    <n v="13"/>
    <s v="PLU"/>
    <s v="EPM_989915"/>
    <x v="75"/>
    <s v="ECC-INBOUND"/>
    <s v="EPM_444 - Semi Grosir"/>
    <s v="Mini Market - NKA"/>
    <s v="EPM_3270219"/>
    <s v="JL. TRANS SULAWESI, KEL. KAYUMALUE PAJEKO, KEC. PALU UTARA, PALU"/>
    <s v="PALU"/>
    <s v="PT. MIDI UTAMA INDONESIA"/>
    <s v="KSCON"/>
    <s v="KARA SARI KLP COCO 360 GR"/>
    <s v="NATEDE COCO"/>
    <s v="PT KARA SANTAN PERTAMA (C H B)"/>
    <s v="C H B"/>
    <m/>
    <s v="EPM_PLU-B002"/>
    <s v="PLU-DWI ALFRIST ANGGRIAWAN-BDF"/>
    <s v="PLU-M. AGUS-CHB"/>
    <s v="PLU_RCDB01 - CHB BDF 03"/>
    <s v="RUTIN"/>
    <s v="REGULAR"/>
    <x v="157"/>
    <n v="-1"/>
    <n v="0"/>
    <n v="0"/>
    <n v="-4850"/>
    <n v="339"/>
    <n v="0"/>
    <n v="0"/>
    <n v="0"/>
    <n v="-5189"/>
  </r>
  <r>
    <d v="2021-03-13T00:00:00"/>
    <x v="2"/>
    <n v="2021"/>
    <n v="3"/>
    <n v="13"/>
    <s v="PLU"/>
    <s v="EPM_989915"/>
    <x v="75"/>
    <s v="ECC-INBOUND"/>
    <s v="EPM_444 - Semi Grosir"/>
    <s v="Mini Market - NKA"/>
    <s v="EPM_3270219"/>
    <s v="JL. TRANS SULAWESI, KEL. KAYUMALUE PAJEKO, KEC. PALU UTARA, PALU"/>
    <s v="PALU"/>
    <s v="PT. MIDI UTAMA INDONESIA"/>
    <s v="KSPLN"/>
    <s v="KARA SARI KLP BAG 1KG NEW"/>
    <s v="NATEDE COCO"/>
    <s v="PT KARA SANTAN PERTAMA (C H B)"/>
    <s v="C H B"/>
    <m/>
    <s v="EPM_PLU-B002"/>
    <s v="PLU-DWI ALFRIST ANGGRIAWAN-BDF"/>
    <s v="PLU-M. AGUS-CHB"/>
    <s v="PLU_RCDB01 - CHB BDF 03"/>
    <s v="RUTIN"/>
    <s v="REGULAR"/>
    <x v="158"/>
    <n v="-1"/>
    <n v="0"/>
    <n v="0"/>
    <n v="-11000"/>
    <n v="737"/>
    <n v="0"/>
    <n v="0"/>
    <n v="0"/>
    <n v="-11737"/>
  </r>
  <r>
    <d v="2021-03-13T00:00:00"/>
    <x v="2"/>
    <n v="2021"/>
    <n v="3"/>
    <n v="13"/>
    <s v="PLU"/>
    <s v="EPM_989915"/>
    <x v="75"/>
    <s v="ECC-INBOUND"/>
    <s v="EPM_444 - Semi Grosir"/>
    <s v="Mini Market - NKA"/>
    <s v="EPM_3270219"/>
    <s v="JL. TRANS SULAWESI, KEL. KAYUMALUE PAJEKO, KEC. PALU UTARA, PALU"/>
    <s v="PALU"/>
    <s v="PT. MIDI UTAMA INDONESI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56"/>
    <n v="-2"/>
    <n v="0"/>
    <n v="0"/>
    <n v="-22000"/>
    <n v="1475"/>
    <n v="0"/>
    <n v="0"/>
    <n v="0"/>
    <n v="-23475"/>
  </r>
  <r>
    <d v="2021-03-13T00:00:00"/>
    <x v="2"/>
    <n v="2021"/>
    <n v="3"/>
    <n v="13"/>
    <s v="PLU"/>
    <s v="EPM_989915"/>
    <x v="75"/>
    <s v="ECC-INBOUND"/>
    <s v="EPM_444 - Semi Grosir"/>
    <s v="Mini Market - NKA"/>
    <s v="EPM_3270219"/>
    <s v="JL. TRANS SULAWESI, KEL. KAYUMALUE PAJEKO, KEC. PALU UTARA, PALU"/>
    <s v="PALU"/>
    <s v="PT. MIDI UTAMA INDONESIA"/>
    <s v="SUTCN"/>
    <s v="SUN TCA 65 ML RENCENG NEW"/>
    <s v="COCONUT CREAM"/>
    <s v="PT KARA SANTAN PERTAMA (C H B)"/>
    <s v="C H B"/>
    <m/>
    <s v="EPM_PLU-B002"/>
    <s v="PLU-DWI ALFRIST ANGGRIAWAN-BDF"/>
    <s v="PLU-M. AGUS-CHB"/>
    <s v="PLU_RCDB01 - CHB BDF 03"/>
    <s v="RUTIN"/>
    <s v="REGULAR"/>
    <x v="58"/>
    <n v="-2"/>
    <n v="0"/>
    <n v="0"/>
    <n v="-4750"/>
    <n v="100"/>
    <n v="0"/>
    <n v="0"/>
    <n v="0"/>
    <n v="-4850"/>
  </r>
  <r>
    <d v="2021-03-13T00:00:00"/>
    <x v="2"/>
    <n v="2021"/>
    <n v="3"/>
    <n v="13"/>
    <s v="PLU"/>
    <s v="EPM_989915"/>
    <x v="75"/>
    <s v="ECC-INBOUND"/>
    <s v="EPM_444 - Semi Grosir"/>
    <s v="Mini Market - NKA"/>
    <s v="EPM_3270219"/>
    <s v="JL. TRANS SULAWESI, KEL. KAYUMALUE PAJEKO, KEC. PALU UTARA, PALU"/>
    <s v="PALU"/>
    <s v="PT. MIDI UTAMA INDONESI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58"/>
    <n v="-2"/>
    <n v="0"/>
    <n v="0"/>
    <n v="-4750"/>
    <n v="100"/>
    <n v="0"/>
    <n v="0"/>
    <n v="0"/>
    <n v="-4850"/>
  </r>
  <r>
    <d v="2021-03-13T00:00:00"/>
    <x v="2"/>
    <n v="2021"/>
    <n v="3"/>
    <n v="13"/>
    <s v="PLU"/>
    <s v="EPM_994820"/>
    <x v="21"/>
    <s v="EMOS"/>
    <s v="EPM_555 - Harga Retailler (include RMT)"/>
    <s v="Toko Kelontong"/>
    <s v="EPM_3297974"/>
    <s v="JL. CEMPEDAK, BOYAOGE, PALU BARAT, PALU"/>
    <s v="PALU"/>
    <s v="GROUP_NA"/>
    <s v="SUNSN"/>
    <s v="SUN KARA SANTAN KA 200"/>
    <s v="COCONUT CREAM"/>
    <s v="PT KARA SANTAN PERTAMA (C H B)"/>
    <s v="C H B"/>
    <m/>
    <s v="EPM_PLU-C060"/>
    <s v="PLU-M. AGUS-CHB"/>
    <s v="PLU-M. AGUS-CHB"/>
    <s v="PLU_RCD02 - CHB MIX DK 02"/>
    <s v="RUTIN"/>
    <s v="REGULAR"/>
    <x v="5"/>
    <n v="600"/>
    <n v="0"/>
    <n v="4104000"/>
    <n v="0"/>
    <n v="0"/>
    <n v="820800"/>
    <n v="0"/>
    <n v="0"/>
    <n v="3283200"/>
  </r>
  <r>
    <d v="2021-03-13T00:00:00"/>
    <x v="2"/>
    <n v="2021"/>
    <n v="3"/>
    <n v="13"/>
    <s v="PLU"/>
    <s v="EPM_998106"/>
    <x v="293"/>
    <s v="PDA SALESMAN"/>
    <s v="EPM_555 - Harga Retailler (include RMT)"/>
    <s v="Toko Kelontong"/>
    <s v="EPM_3314937"/>
    <s v="JL. ANGGUR NO. 9, BOYAOGE, PALU BARAT, PALU"/>
    <s v="PALU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66"/>
    <n v="150"/>
    <n v="0"/>
    <n v="1650000"/>
    <n v="0"/>
    <n v="11756"/>
    <n v="82500"/>
    <n v="0"/>
    <n v="0"/>
    <n v="1555744"/>
  </r>
  <r>
    <d v="2021-03-13T00:00:00"/>
    <x v="2"/>
    <n v="2021"/>
    <n v="3"/>
    <n v="13"/>
    <s v="PLU"/>
    <s v="EPM_998106"/>
    <x v="293"/>
    <s v="PDA SALESMAN"/>
    <s v="EPM_555 - Harga Retailler (include RMT)"/>
    <s v="Toko Kelontong"/>
    <s v="EPM_3314937"/>
    <s v="JL. ANGGUR NO. 9, BOYAOGE, PALU BARAT,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0"/>
    <n v="900"/>
    <n v="0"/>
    <n v="2137500"/>
    <n v="0"/>
    <n v="14428"/>
    <n v="213750"/>
    <n v="0"/>
    <n v="0"/>
    <n v="1909322"/>
  </r>
  <r>
    <d v="2021-03-13T00:00:00"/>
    <x v="2"/>
    <n v="2021"/>
    <n v="3"/>
    <n v="13"/>
    <s v="PLU"/>
    <s v="EPM_1009447"/>
    <x v="24"/>
    <s v="PDA SALESMAN"/>
    <s v="EPM_555 - Harga Retailler (include RMT)"/>
    <s v="Toko Kelontong"/>
    <s v="EPM_3374371"/>
    <s v="JL. CEMPEDAK NO.75, KEL. BOYAOGE, KEC. PALU BARAT, PALU"/>
    <s v="PALU"/>
    <s v="GROUP_NA"/>
    <s v="SUNSN"/>
    <s v="SUN KARA SANTAN KA 200"/>
    <s v="COCONUT CREAM"/>
    <s v="PT KARA SANTAN PERTAMA (C H B)"/>
    <s v="C H B"/>
    <m/>
    <s v="EPM_PLU-C060"/>
    <s v="PLU-M. AGUS-CHB"/>
    <s v="PLU-M. AGUS-CHB"/>
    <s v="PLU_RCD02 - CHB MIX DK 02"/>
    <s v="RUTIN"/>
    <s v="REGULAR"/>
    <x v="10"/>
    <n v="240"/>
    <n v="0"/>
    <n v="1641600"/>
    <n v="0"/>
    <n v="0"/>
    <n v="328320"/>
    <n v="0"/>
    <n v="0"/>
    <n v="1313280"/>
  </r>
  <r>
    <d v="2021-03-13T00:00:00"/>
    <x v="2"/>
    <n v="2021"/>
    <n v="3"/>
    <n v="13"/>
    <s v="PLU"/>
    <s v="EPM_1009447"/>
    <x v="24"/>
    <s v="PDA SALESMAN"/>
    <s v="EPM_555 - Harga Retailler (include RMT)"/>
    <s v="Toko Kelontong"/>
    <s v="EPM_3374371"/>
    <s v="JL. CEMPEDAK NO.75, KEL. BOYAOGE, KEC. PALU BARAT,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42"/>
    <n v="3600"/>
    <n v="0"/>
    <n v="8550000"/>
    <n v="0"/>
    <n v="0"/>
    <n v="855000"/>
    <n v="0"/>
    <n v="0"/>
    <n v="7695000"/>
  </r>
  <r>
    <d v="2021-03-13T00:00:00"/>
    <x v="2"/>
    <n v="2021"/>
    <n v="3"/>
    <n v="13"/>
    <s v="PLU"/>
    <s v="EPM_1011439"/>
    <x v="308"/>
    <s v="ECC-INBOUND"/>
    <s v="EPM_555 - Harga Retailler (include RMT)"/>
    <s v="Sub Distributor"/>
    <s v="EPM_3383374"/>
    <s v="DESA KOYOAN, KEC. NAMBO, LUWUK"/>
    <s v="BANGGAI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263"/>
    <n v="7743"/>
    <n v="0"/>
    <n v="18389625"/>
    <n v="0"/>
    <n v="367793"/>
    <n v="2206755"/>
    <n v="0"/>
    <n v="0"/>
    <n v="15815078"/>
  </r>
  <r>
    <d v="2021-03-13T00:00:00"/>
    <x v="2"/>
    <n v="2021"/>
    <n v="3"/>
    <n v="13"/>
    <s v="PLU"/>
    <s v="EPM_1046222"/>
    <x v="64"/>
    <s v="EMOS"/>
    <s v="EPM_555 - Harga Retailler (include RMT)"/>
    <s v="Toko Kelontong"/>
    <s v="EPM_3567612"/>
    <s v="JL. GARUDA NO. 31, KEL. BIROBULI SELATAN, KEC. PALU SELATAN, PALU, SULAWESI TENGAH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4"/>
    <n v="1800"/>
    <n v="0"/>
    <n v="4275000"/>
    <n v="0"/>
    <n v="0"/>
    <n v="427500"/>
    <n v="0"/>
    <n v="0"/>
    <n v="3847500"/>
  </r>
  <r>
    <d v="2021-03-13T00:00:00"/>
    <x v="2"/>
    <n v="2021"/>
    <n v="3"/>
    <n v="13"/>
    <s v="PLU"/>
    <s v="EPM_1069567"/>
    <x v="228"/>
    <s v="EMOS"/>
    <s v="EPM_555 - Harga Retailler (include RMT)"/>
    <s v="Toko Kelontong"/>
    <s v="EPM_3689775"/>
    <s v="JL. UNTAD 1 PALU, KEC. PALU TIMUR, SULAWESI TENGAH"/>
    <s v="PALU"/>
    <s v="GROUP_NA"/>
    <s v="SANTN"/>
    <s v="KARA SANTAN KM 200 ML"/>
    <s v="COCONUT CREAM"/>
    <s v="PT KARA SANTAN PERTAMA (C H B)"/>
    <s v="C H B"/>
    <m/>
    <s v="EPM_PLU-C060"/>
    <s v="PLU-M. AGUS-CHB"/>
    <s v="PLU-M. AGUS-CHB"/>
    <s v="PLU_RCD02 - CHB MIX DK 02"/>
    <s v="RUTIN"/>
    <s v="REGULAR"/>
    <x v="31"/>
    <n v="10"/>
    <n v="0"/>
    <n v="76000"/>
    <n v="0"/>
    <n v="0"/>
    <n v="3800"/>
    <n v="0"/>
    <n v="0"/>
    <n v="72200"/>
  </r>
  <r>
    <d v="2021-03-13T00:00:00"/>
    <x v="2"/>
    <n v="2021"/>
    <n v="3"/>
    <n v="13"/>
    <s v="PLU"/>
    <s v="EPM_1069567"/>
    <x v="228"/>
    <s v="EMOS"/>
    <s v="EPM_555 - Harga Retailler (include RMT)"/>
    <s v="Toko Kelontong"/>
    <s v="EPM_3689775"/>
    <s v="JL. UNTAD 1 PALU, KEC. PALU TIMUR, SULAWESI TENGAH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8"/>
    <n v="36"/>
    <n v="0"/>
    <n v="85500"/>
    <n v="0"/>
    <n v="0"/>
    <n v="2565"/>
    <n v="0"/>
    <n v="0"/>
    <n v="82935"/>
  </r>
  <r>
    <d v="2021-03-13T00:00:00"/>
    <x v="2"/>
    <n v="2021"/>
    <n v="3"/>
    <n v="13"/>
    <s v="PLU"/>
    <s v="EPM_1070148"/>
    <x v="316"/>
    <s v="PDA SALESMAN"/>
    <s v="EPM_555 - Harga Retailler (include RMT)"/>
    <s v="Toko Kelontong"/>
    <s v="EPM_3693069"/>
    <s v="KOMP. PASAR SEWAGILEMBA, POSO, SULAWESI TENGAH"/>
    <s v="POSO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4"/>
    <n v="1800"/>
    <n v="0"/>
    <n v="4275000"/>
    <n v="0"/>
    <n v="0"/>
    <n v="427500"/>
    <n v="0"/>
    <n v="0"/>
    <n v="3847500"/>
  </r>
  <r>
    <d v="2021-03-13T00:00:00"/>
    <x v="2"/>
    <n v="2021"/>
    <n v="3"/>
    <n v="13"/>
    <s v="PLU"/>
    <s v="EPM_1198208"/>
    <x v="104"/>
    <s v="EMOS"/>
    <s v="EPM_555 - Harga Retailler (include RMT)"/>
    <s v="Toko Kelontong"/>
    <s v="EPM_3872687"/>
    <s v="JL. RAJAMOILI (SAMPING CV. SINAR JAYA MANDIRI), KEL. BESUSU BARAT, KEC. PALU TIMUR,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1"/>
    <n v="2700"/>
    <n v="0"/>
    <n v="6412500"/>
    <n v="0"/>
    <n v="0"/>
    <n v="641250"/>
    <n v="0"/>
    <n v="0"/>
    <n v="5771250"/>
  </r>
  <r>
    <d v="2021-03-13T00:00:00"/>
    <x v="2"/>
    <n v="2021"/>
    <n v="3"/>
    <n v="13"/>
    <s v="PLU"/>
    <s v="EPM_1290179"/>
    <x v="209"/>
    <s v="PDA SALESMAN"/>
    <s v="EPM_555 - Harga Retailler (include RMT)"/>
    <s v="Toko Kelontong"/>
    <s v="EPM_3970547"/>
    <s v="JL. PULAU IRIAN (PERTIGAAN PULAU MADURA) NO. 1, GEBANG REJO, POSO KOTA, POSO"/>
    <s v="POSO"/>
    <s v="GROUP_NA"/>
    <s v="SUNSN"/>
    <s v="SUN KARA SANTAN KA 200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241"/>
    <n v="1200"/>
    <n v="0"/>
    <n v="8208000"/>
    <n v="0"/>
    <n v="0"/>
    <n v="1641600"/>
    <n v="0"/>
    <n v="0"/>
    <n v="6566400"/>
  </r>
  <r>
    <d v="2021-03-13T00:00:00"/>
    <x v="2"/>
    <n v="2021"/>
    <n v="3"/>
    <n v="13"/>
    <s v="PLU"/>
    <s v="EPM_1290179"/>
    <x v="209"/>
    <s v="PDA SALESMAN"/>
    <s v="EPM_555 - Harga Retailler (include RMT)"/>
    <s v="Toko Kelontong"/>
    <s v="EPM_3970547"/>
    <s v="JL. PULAU IRIAN (PERTIGAAN PULAU MADURA) NO. 1, GEBANG REJO, POSO KOTA, POSO"/>
    <s v="POSO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217"/>
    <n v="18000"/>
    <n v="0"/>
    <n v="42750000"/>
    <n v="0"/>
    <n v="0"/>
    <n v="4275000"/>
    <n v="0"/>
    <n v="0"/>
    <n v="38475000"/>
  </r>
  <r>
    <d v="2021-03-15T00:00:00"/>
    <x v="2"/>
    <n v="2021"/>
    <n v="3"/>
    <n v="15"/>
    <s v="PLU"/>
    <s v="EPM_394785"/>
    <x v="36"/>
    <s v="EMOS"/>
    <s v="EPM_555 - Harga Retailler (include RMT)"/>
    <s v="Toko Kelontong"/>
    <s v="EPM_839695"/>
    <s v="JL. TG.PANGIMPUAN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264"/>
    <n v="2025"/>
    <n v="0"/>
    <n v="4809375"/>
    <n v="0"/>
    <n v="0"/>
    <n v="480938"/>
    <n v="0"/>
    <n v="0"/>
    <n v="4328438"/>
  </r>
  <r>
    <d v="2021-03-15T00:00:00"/>
    <x v="2"/>
    <n v="2021"/>
    <n v="3"/>
    <n v="15"/>
    <s v="PLU"/>
    <s v="EPM_396080"/>
    <x v="262"/>
    <s v="EMOS"/>
    <s v="EPM_555 - Harga Retailler (include RMT)"/>
    <s v="Toko Kelontong"/>
    <s v="EPM_840990"/>
    <s v="JL. KEMAKMURAN NO. 8 BANAWA"/>
    <s v="DONGGALA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95"/>
    <n v="12"/>
    <n v="0"/>
    <n v="132000"/>
    <n v="0"/>
    <n v="0"/>
    <n v="0"/>
    <n v="0"/>
    <n v="0"/>
    <n v="132000"/>
  </r>
  <r>
    <d v="2021-03-15T00:00:00"/>
    <x v="2"/>
    <n v="2021"/>
    <n v="3"/>
    <n v="15"/>
    <s v="PLU"/>
    <s v="EPM_396080"/>
    <x v="262"/>
    <s v="EMOS"/>
    <s v="EPM_555 - Harga Retailler (include RMT)"/>
    <s v="Toko Kelontong"/>
    <s v="EPM_840990"/>
    <s v="JL. KEMAKMURAN NO. 8 BANAWA"/>
    <s v="DONGGALA"/>
    <s v="GROUP_NA"/>
    <s v="SUNSN"/>
    <s v="SUN KARA SANTAN KA 200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33"/>
    <n v="12"/>
    <n v="0"/>
    <n v="82080"/>
    <n v="0"/>
    <n v="0"/>
    <n v="4104"/>
    <n v="0"/>
    <n v="0"/>
    <n v="77976"/>
  </r>
  <r>
    <d v="2021-03-15T00:00:00"/>
    <x v="2"/>
    <n v="2021"/>
    <n v="3"/>
    <n v="15"/>
    <s v="PLU"/>
    <s v="EPM_396710"/>
    <x v="7"/>
    <s v="ECC-INBOUND"/>
    <s v="EPM_555 - Harga Retailler (include RMT)"/>
    <s v="Toko Kelontong"/>
    <s v="EPM_841620"/>
    <s v="JL. IMAM BONJOL NO.67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265"/>
    <n v="-15"/>
    <n v="0"/>
    <n v="0"/>
    <n v="-35625"/>
    <n v="0"/>
    <n v="-3563"/>
    <n v="0"/>
    <n v="0"/>
    <n v="-32063"/>
  </r>
  <r>
    <d v="2021-03-15T00:00:00"/>
    <x v="2"/>
    <n v="2021"/>
    <n v="3"/>
    <n v="15"/>
    <s v="PLU"/>
    <s v="EPM_396812"/>
    <x v="223"/>
    <s v="EMOS"/>
    <s v="EPM_555 - Harga Retailler (include RMT)"/>
    <s v="Toko Kelontong"/>
    <s v="EPM_841722"/>
    <s v="JL. PALU NO.17 DONGGALA"/>
    <s v="DONGGALA"/>
    <s v="GROUP_NA"/>
    <s v="KSCON"/>
    <s v="KARA SARI KLP COCO 360 GR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69"/>
    <n v="24"/>
    <n v="0"/>
    <n v="116400"/>
    <n v="0"/>
    <n v="0"/>
    <n v="0"/>
    <n v="0"/>
    <n v="0"/>
    <n v="116400"/>
  </r>
  <r>
    <d v="2021-03-15T00:00:00"/>
    <x v="2"/>
    <n v="2021"/>
    <n v="3"/>
    <n v="15"/>
    <s v="PLU"/>
    <s v="EPM_396812"/>
    <x v="223"/>
    <s v="EMOS"/>
    <s v="EPM_555 - Harga Retailler (include RMT)"/>
    <s v="Toko Kelontong"/>
    <s v="EPM_841722"/>
    <s v="JL. PALU NO.17 DONGGALA"/>
    <s v="DONGGALA"/>
    <s v="GROUP_NA"/>
    <s v="SUNSN"/>
    <s v="SUN KARA SANTAN KA 200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33"/>
    <n v="12"/>
    <n v="0"/>
    <n v="82080"/>
    <n v="0"/>
    <n v="0"/>
    <n v="4104"/>
    <n v="0"/>
    <n v="0"/>
    <n v="77976"/>
  </r>
  <r>
    <d v="2021-03-15T00:00:00"/>
    <x v="2"/>
    <n v="2021"/>
    <n v="3"/>
    <n v="15"/>
    <s v="PLU"/>
    <s v="EPM_399875"/>
    <x v="286"/>
    <s v="PDA SALESMAN"/>
    <s v="EPM_555 - Harga Retailler (include RMT)"/>
    <s v="Toko Kelontong"/>
    <s v="EPM_838797"/>
    <s v="JL. POROS (KOMP. PSR.INPRES), KEL. GANTI, KEC. BANAWA, DONGGALA"/>
    <s v="DONGGALA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84"/>
    <n v="30"/>
    <n v="0"/>
    <n v="330000"/>
    <n v="0"/>
    <n v="0"/>
    <n v="9900"/>
    <n v="0"/>
    <n v="0"/>
    <n v="320100"/>
  </r>
  <r>
    <d v="2021-03-15T00:00:00"/>
    <x v="2"/>
    <n v="2021"/>
    <n v="3"/>
    <n v="15"/>
    <s v="PLU"/>
    <s v="EPM_400834"/>
    <x v="12"/>
    <s v="PDA SALESMAN"/>
    <s v="EPM_555 - Harga Retailler (include RMT)"/>
    <s v="Supermarket - LKA"/>
    <s v="EPM_842159"/>
    <s v="JL. MONGINSIDI NO.  PALU"/>
    <s v="PALU"/>
    <s v="GROUP_NA"/>
    <s v="SANTC"/>
    <s v="Kara Santan Km 1000 Ml"/>
    <s v="COCONUT CREAM"/>
    <s v="PT KARA SANTAN PERTAMA (C H B)"/>
    <s v="C H B"/>
    <m/>
    <s v="EPM_PLU-C060"/>
    <s v="PLU-M. AGUS-CHB"/>
    <s v="PLU-M. AGUS-CHB"/>
    <s v="PLU_RCD02 - CHB MIX DK 02"/>
    <s v="RUTIN"/>
    <s v="REGULAR"/>
    <x v="142"/>
    <n v="24"/>
    <n v="0"/>
    <n v="775200"/>
    <n v="0"/>
    <n v="5233"/>
    <n v="77520"/>
    <n v="0"/>
    <n v="0"/>
    <n v="692447"/>
  </r>
  <r>
    <d v="2021-03-15T00:00:00"/>
    <x v="2"/>
    <n v="2021"/>
    <n v="3"/>
    <n v="15"/>
    <s v="PLU"/>
    <s v="EPM_400834"/>
    <x v="12"/>
    <s v="PDA SALESMAN"/>
    <s v="EPM_555 - Harga Retailler (include RMT)"/>
    <s v="Supermarket - LKA"/>
    <s v="EPM_842159"/>
    <s v="JL. MONGINSIDI NO.  PALU"/>
    <s v="PALU"/>
    <s v="GROUP_NA"/>
    <s v="SANTN"/>
    <s v="KARA SANTAN KM 200 ML"/>
    <s v="COCONUT CREAM"/>
    <s v="PT KARA SANTAN PERTAMA (C H B)"/>
    <s v="C H B"/>
    <m/>
    <s v="EPM_PLU-C060"/>
    <s v="PLU-M. AGUS-CHB"/>
    <s v="PLU-M. AGUS-CHB"/>
    <s v="PLU_RCD02 - CHB MIX DK 02"/>
    <s v="RUTIN"/>
    <s v="REGULAR"/>
    <x v="52"/>
    <n v="100"/>
    <n v="0"/>
    <n v="760000"/>
    <n v="0"/>
    <n v="4560"/>
    <n v="152000"/>
    <n v="0"/>
    <n v="0"/>
    <n v="603440"/>
  </r>
  <r>
    <d v="2021-03-15T00:00:00"/>
    <x v="2"/>
    <n v="2021"/>
    <n v="3"/>
    <n v="15"/>
    <s v="PLU"/>
    <s v="EPM_400834"/>
    <x v="12"/>
    <s v="PDA SALESMAN"/>
    <s v="EPM_555 - Harga Retailler (include RMT)"/>
    <s v="Supermarket - LKA"/>
    <s v="EPM_842159"/>
    <s v="JL. MONGINSIDI NO.  PALU"/>
    <s v="PALU"/>
    <s v="GROUP_NA"/>
    <s v="SUNCP"/>
    <s v="SUN KARA POWDER 20 GR"/>
    <s v="COCONUT MILK POWDER"/>
    <s v="PT KARA SANTAN PERTAMA (C H B)"/>
    <s v="C H B"/>
    <m/>
    <s v="EPM_PLU-C060"/>
    <s v="PLU-M. AGUS-CHB"/>
    <s v="PLU-M. AGUS-CHB"/>
    <s v="PLU_RCD02 - CHB MIX DK 02"/>
    <s v="RUTIN"/>
    <s v="REGULAR"/>
    <x v="41"/>
    <n v="60"/>
    <n v="0"/>
    <n v="102000"/>
    <n v="0"/>
    <n v="536"/>
    <n v="30600"/>
    <n v="0"/>
    <n v="0"/>
    <n v="70865"/>
  </r>
  <r>
    <d v="2021-03-15T00:00:00"/>
    <x v="2"/>
    <n v="2021"/>
    <n v="3"/>
    <n v="15"/>
    <s v="PLU"/>
    <s v="EPM_401051"/>
    <x v="14"/>
    <s v="EMOS"/>
    <s v="EPM_555 - Harga Retailler (include RMT)"/>
    <s v="Toko Kelontong"/>
    <s v="EPM_842376"/>
    <s v="JL. PRAMUKA NO.3 PALU"/>
    <s v="PALU"/>
    <s v="GROUP_NA"/>
    <s v="SANTC"/>
    <s v="Kara Santan Km 1000 Ml"/>
    <s v="COCONUT CREAM"/>
    <s v="PT KARA SANTAN PERTAMA (C H B)"/>
    <s v="C H B"/>
    <m/>
    <s v="EPM_PLU-C060"/>
    <s v="PLU-M. AGUS-CHB"/>
    <s v="PLU-M. AGUS-CHB"/>
    <s v="PLU_RCD02 - CHB MIX DK 02"/>
    <s v="RUTIN"/>
    <s v="REGULAR"/>
    <x v="266"/>
    <n v="900"/>
    <n v="0"/>
    <n v="29070000"/>
    <n v="0"/>
    <n v="0"/>
    <n v="5814000"/>
    <n v="0"/>
    <n v="0"/>
    <n v="23256000"/>
  </r>
  <r>
    <d v="2021-03-15T00:00:00"/>
    <x v="2"/>
    <n v="2021"/>
    <n v="3"/>
    <n v="15"/>
    <s v="PLU"/>
    <s v="EPM_401051"/>
    <x v="14"/>
    <s v="EMOS"/>
    <s v="EPM_555 - Harga Retailler (include RMT)"/>
    <s v="Toko Kelontong"/>
    <s v="EPM_842376"/>
    <s v="JL. PRAMUKA NO.3 PALU"/>
    <s v="PALU"/>
    <s v="GROUP_NA"/>
    <s v="SANTN"/>
    <s v="KARA SANTAN KM 200 ML"/>
    <s v="COCONUT CREAM"/>
    <s v="PT KARA SANTAN PERTAMA (C H B)"/>
    <s v="C H B"/>
    <m/>
    <s v="EPM_PLU-C060"/>
    <s v="PLU-M. AGUS-CHB"/>
    <s v="PLU-M. AGUS-CHB"/>
    <s v="PLU_RCD02 - CHB MIX DK 02"/>
    <s v="RUTIN"/>
    <s v="REGULAR"/>
    <x v="26"/>
    <n v="200"/>
    <n v="0"/>
    <n v="1520000"/>
    <n v="0"/>
    <n v="0"/>
    <n v="304000"/>
    <n v="0"/>
    <n v="0"/>
    <n v="1216000"/>
  </r>
  <r>
    <d v="2021-03-15T00:00:00"/>
    <x v="2"/>
    <n v="2021"/>
    <n v="3"/>
    <n v="15"/>
    <s v="PLU"/>
    <s v="EPM_627684"/>
    <x v="213"/>
    <s v="EMOS"/>
    <s v="EPM_555 - Harga Retailler (include RMT)"/>
    <s v="Toko Kelontong"/>
    <s v="EPM_1572646"/>
    <s v="JL. TANJUNG MANIMBAYA, PALU"/>
    <s v="PALU"/>
    <s v="GROUP_NA"/>
    <s v="SUNCP"/>
    <s v="SUN KARA POWDER 20 GR"/>
    <s v="COCONUT MILK POWDER"/>
    <s v="PT KARA SANTAN PERTAMA (C H B)"/>
    <s v="C H B"/>
    <m/>
    <s v="EPM_PLU-C060"/>
    <s v="PLU-M. AGUS-CHB"/>
    <s v="PLU-M. AGUS-CHB"/>
    <s v="PLU_RCD02 - CHB MIX DK 02"/>
    <s v="RUTIN"/>
    <s v="REGULAR"/>
    <x v="45"/>
    <n v="300"/>
    <n v="0"/>
    <n v="510000"/>
    <n v="0"/>
    <n v="0"/>
    <n v="204000"/>
    <n v="0"/>
    <n v="0"/>
    <n v="306000"/>
  </r>
  <r>
    <d v="2021-03-15T00:00:00"/>
    <x v="2"/>
    <n v="2021"/>
    <n v="3"/>
    <n v="15"/>
    <s v="PLU"/>
    <s v="EPM_902008"/>
    <x v="59"/>
    <s v="EMOS"/>
    <s v="EPM_777 - Super Market"/>
    <s v="Mini Market - Lokal"/>
    <s v="EPM_2765926"/>
    <s v="JL. POROS PALUPI NO. 3, PALU"/>
    <s v="PALU"/>
    <s v="GROUP_NA"/>
    <s v="KSPLN"/>
    <s v="KARA SARI KLP BAG 1KG NEW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86"/>
    <n v="300"/>
    <n v="0"/>
    <n v="3300000"/>
    <n v="0"/>
    <n v="0"/>
    <n v="165000"/>
    <n v="0"/>
    <n v="0"/>
    <n v="3135000"/>
  </r>
  <r>
    <d v="2021-03-15T00:00:00"/>
    <x v="2"/>
    <n v="2021"/>
    <n v="3"/>
    <n v="15"/>
    <s v="PLU"/>
    <s v="EPM_902008"/>
    <x v="59"/>
    <s v="EMOS"/>
    <s v="EPM_777 - Super Market"/>
    <s v="Mini Market - Lokal"/>
    <s v="EPM_2765926"/>
    <s v="JL. POROS PALUPI NO. 3, PALU"/>
    <s v="PALU"/>
    <s v="GROUP_NA"/>
    <s v="KSSCN"/>
    <s v="KARA SARI KLP SLICE 1KG N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117"/>
    <n v="300"/>
    <n v="0"/>
    <n v="3120000"/>
    <n v="0"/>
    <n v="0"/>
    <n v="156000"/>
    <n v="0"/>
    <n v="0"/>
    <n v="2964000"/>
  </r>
  <r>
    <d v="2021-03-15T00:00:00"/>
    <x v="2"/>
    <n v="2021"/>
    <n v="3"/>
    <n v="15"/>
    <s v="PLU"/>
    <s v="EPM_955677"/>
    <x v="202"/>
    <s v="EMOS"/>
    <s v="EPM_555 - Harga Retailler (include RMT)"/>
    <s v="Toko Kelontong"/>
    <s v="EPM_3074969"/>
    <s v="JL. GARUDA (DPN SMA AL-AZHAR), PALU"/>
    <s v="PALU"/>
    <s v="GROUP_NA"/>
    <s v="KSCON"/>
    <s v="KARA SARI KLP COCO 360 GR"/>
    <s v="NATEDE COCO"/>
    <s v="PT KARA SANTAN PERTAMA (C H B)"/>
    <s v="C H B"/>
    <m/>
    <s v="EPM_PLU-C060"/>
    <s v="PLU-M. AGUS-CHB"/>
    <s v="PLU-M. AGUS-CHB"/>
    <s v="PLU_RCD02 - CHB MIX DK 02"/>
    <s v="RUTIN"/>
    <s v="REGULAR"/>
    <x v="92"/>
    <n v="12"/>
    <n v="0"/>
    <n v="58200"/>
    <n v="0"/>
    <n v="0"/>
    <n v="0"/>
    <n v="0"/>
    <n v="0"/>
    <n v="58200"/>
  </r>
  <r>
    <d v="2021-03-15T00:00:00"/>
    <x v="2"/>
    <n v="2021"/>
    <n v="3"/>
    <n v="15"/>
    <s v="PLU"/>
    <s v="EPM_972416"/>
    <x v="46"/>
    <s v="EMOS"/>
    <s v="EPM_555 - Harga Retailler (include RMT)"/>
    <s v="Toko Kelontong"/>
    <s v="EPM_3171035"/>
    <s v="JL. GARUDA, KEL. BIROBULI UTARA, KEC. PALU SELATAN, PALU"/>
    <s v="PALU"/>
    <s v="GROUP_NA"/>
    <s v="SANTN"/>
    <s v="KARA SANTAN KM 200 ML"/>
    <s v="COCONUT CREAM"/>
    <s v="PT KARA SANTAN PERTAMA (C H B)"/>
    <s v="C H B"/>
    <m/>
    <s v="EPM_PLU-C060"/>
    <s v="PLU-M. AGUS-CHB"/>
    <s v="PLU-M. AGUS-CHB"/>
    <s v="PLU_RCD02 - CHB MIX DK 02"/>
    <s v="RUTIN"/>
    <s v="REGULAR"/>
    <x v="31"/>
    <n v="10"/>
    <n v="0"/>
    <n v="76000"/>
    <n v="0"/>
    <n v="0"/>
    <n v="3800"/>
    <n v="0"/>
    <n v="0"/>
    <n v="72200"/>
  </r>
  <r>
    <d v="2021-03-15T00:00:00"/>
    <x v="2"/>
    <n v="2021"/>
    <n v="3"/>
    <n v="15"/>
    <s v="PLU"/>
    <s v="EPM_978020"/>
    <x v="317"/>
    <s v="EMOS"/>
    <s v="EPM_555 - Harga Retailler (include RMT)"/>
    <s v="Koperasi"/>
    <s v="EPM_3201877"/>
    <s v="DESA TAVIORA, KEL. TOWIORA, KEC. RIO PAVAVA, DONGGALA"/>
    <s v="DONGGALA"/>
    <s v="GROUP_NA"/>
    <s v="KASEM"/>
    <s v="KARA SARI KLP 1000 EMBER"/>
    <s v="NATEDE COCO"/>
    <s v="PT KARA SANTAN PERTAMA (C H B)"/>
    <s v="C H B"/>
    <m/>
    <s v="EPM_PLU-N016"/>
    <s v="PLU-YUSRAM-KND"/>
    <m/>
    <s v="PLU_RNLK02 - RAYON KND LK 02"/>
    <s v="RUTIN"/>
    <s v="REGULAR"/>
    <x v="267"/>
    <n v="48"/>
    <n v="0"/>
    <n v="580800"/>
    <n v="0"/>
    <n v="0"/>
    <n v="17424"/>
    <n v="0"/>
    <n v="0"/>
    <n v="563376"/>
  </r>
  <r>
    <d v="2021-03-15T00:00:00"/>
    <x v="2"/>
    <n v="2021"/>
    <n v="3"/>
    <n v="15"/>
    <s v="PLU"/>
    <s v="EPM_978020"/>
    <x v="317"/>
    <s v="EMOS"/>
    <s v="EPM_555 - Harga Retailler (include RMT)"/>
    <s v="Koperasi"/>
    <s v="EPM_3201877"/>
    <s v="DESA TAVIORA, KEL. TOWIORA, KEC. RIO PAVAVA, DONGGALA"/>
    <s v="DONGGALA"/>
    <s v="GROUP_NA"/>
    <s v="KSPLN"/>
    <s v="KARA SARI KLP BAG 1KG NEW"/>
    <s v="NATEDE COCO"/>
    <s v="PT KARA SANTAN PERTAMA (C H B)"/>
    <s v="C H B"/>
    <m/>
    <s v="EPM_PLU-N016"/>
    <s v="PLU-YUSRAM-KND"/>
    <m/>
    <s v="PLU_RNLK02 - RAYON KND LK 02"/>
    <s v="RUTIN"/>
    <s v="REGULAR"/>
    <x v="78"/>
    <n v="120"/>
    <n v="0"/>
    <n v="1320000"/>
    <n v="0"/>
    <n v="0"/>
    <n v="66000"/>
    <n v="0"/>
    <n v="0"/>
    <n v="1254000"/>
  </r>
  <r>
    <d v="2021-03-15T00:00:00"/>
    <x v="2"/>
    <n v="2021"/>
    <n v="3"/>
    <n v="15"/>
    <s v="PLU"/>
    <s v="EPM_989915"/>
    <x v="75"/>
    <s v="ECC-INBOUND"/>
    <s v="EPM_444 - Semi Grosir"/>
    <s v="Mini Market - NKA"/>
    <s v="EPM_3270219"/>
    <s v="JL. TRANS SULAWESI, KEL. KAYUMALUE PAJEKO, KEC. PALU UTARA, PALU"/>
    <s v="PALU"/>
    <s v="PT. MIDI UTAMA INDONESI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106"/>
    <n v="-1"/>
    <n v="0"/>
    <n v="0"/>
    <n v="-2375"/>
    <n v="-147"/>
    <n v="0"/>
    <n v="0"/>
    <n v="0"/>
    <n v="-2228"/>
  </r>
  <r>
    <d v="2021-03-15T00:00:00"/>
    <x v="2"/>
    <n v="2021"/>
    <n v="3"/>
    <n v="15"/>
    <s v="PLU"/>
    <s v="EPM_1001422"/>
    <x v="23"/>
    <s v="EMOS"/>
    <s v="EPM_555 - Harga Retailler (include RMT)"/>
    <s v="Toko Kelontong"/>
    <s v="EPM_3332169"/>
    <s v="JL. CEMPEDAK, KOMPLEKS PASAR INPRES MANONDA, KEL. BOYAOGE, KEC. PALU BARAT (TATANGA), PALU"/>
    <s v="PALU"/>
    <s v="GROUP_NA"/>
    <s v="SUNSN"/>
    <s v="SUN KARA SANTAN KA 200"/>
    <s v="COCONUT CREAM"/>
    <s v="PT KARA SANTAN PERTAMA (C H B)"/>
    <s v="C H B"/>
    <m/>
    <s v="EPM_PLU-C060"/>
    <s v="PLU-M. AGUS-CHB"/>
    <s v="PLU-M. AGUS-CHB"/>
    <s v="PLU_RCD02 - CHB MIX DK 02"/>
    <s v="RUTIN"/>
    <s v="REGULAR"/>
    <x v="268"/>
    <n v="342"/>
    <n v="0"/>
    <n v="2339280"/>
    <n v="0"/>
    <n v="0"/>
    <n v="467856"/>
    <n v="0"/>
    <n v="0"/>
    <n v="1871424"/>
  </r>
  <r>
    <d v="2021-03-15T00:00:00"/>
    <x v="2"/>
    <n v="2021"/>
    <n v="3"/>
    <n v="15"/>
    <s v="PLU"/>
    <s v="EPM_1062906"/>
    <x v="65"/>
    <s v="PDA SALESMAN"/>
    <s v="EPM_555 - Harga Retailler (include RMT)"/>
    <s v="Tempat Makan &amp; Minum"/>
    <s v="EPM_3653968"/>
    <s v="JL. KARTINI KEC. PALU SELATAN, PALU, SULAWESI TENGAH"/>
    <s v="PALU"/>
    <s v="GROUP_NA"/>
    <s v="SANTC"/>
    <s v="Kara Santan Km 1000 Ml"/>
    <s v="COCONUT CREAM"/>
    <s v="PT KARA SANTAN PERTAMA (C H B)"/>
    <s v="C H B"/>
    <m/>
    <s v="EPM_PLU-C060"/>
    <s v="PLU-M. AGUS-CHB"/>
    <s v="PLU-M. AGUS-CHB"/>
    <s v="PLU_RCD02 - CHB MIX DK 02"/>
    <s v="RUTIN"/>
    <s v="REGULAR"/>
    <x v="142"/>
    <n v="24"/>
    <n v="0"/>
    <n v="775200"/>
    <n v="0"/>
    <n v="0"/>
    <n v="77520"/>
    <n v="0"/>
    <n v="0"/>
    <n v="697680"/>
  </r>
  <r>
    <d v="2021-03-15T00:00:00"/>
    <x v="2"/>
    <n v="2021"/>
    <n v="3"/>
    <n v="15"/>
    <s v="PLU"/>
    <s v="EPM_1063907"/>
    <x v="318"/>
    <s v="EMOS"/>
    <s v="EPM_555 - Harga Retailler (include RMT)"/>
    <s v="Toko Kelontong"/>
    <s v="EPM_3659197"/>
    <s v="JL. PELABUHAN NO.41 (DEPAN MESJID) KEC. BANAWA, DONGGALA, SULAWESI TENGAH"/>
    <s v="DONGGALA"/>
    <s v="GROUP_NA"/>
    <s v="KSCON"/>
    <s v="KARA SARI KLP COCO 360 GR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50"/>
    <n v="120"/>
    <n v="0"/>
    <n v="582000"/>
    <n v="0"/>
    <n v="0"/>
    <n v="29100"/>
    <n v="0"/>
    <n v="0"/>
    <n v="552900"/>
  </r>
  <r>
    <d v="2021-03-15T00:00:00"/>
    <x v="2"/>
    <n v="2021"/>
    <n v="3"/>
    <n v="15"/>
    <s v="PLU"/>
    <s v="EPM_1063907"/>
    <x v="318"/>
    <s v="EMOS"/>
    <s v="EPM_555 - Harga Retailler (include RMT)"/>
    <s v="Toko Kelontong"/>
    <s v="EPM_3659197"/>
    <s v="JL. PELABUHAN NO.41 (DEPAN MESJID) KEC. BANAWA, DONGGALA, SULAWESI TENGAH"/>
    <s v="DONGGALA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76"/>
    <n v="60"/>
    <n v="0"/>
    <n v="660000"/>
    <n v="0"/>
    <n v="0"/>
    <n v="33000"/>
    <n v="0"/>
    <n v="0"/>
    <n v="627000"/>
  </r>
  <r>
    <d v="2021-03-15T00:00:00"/>
    <x v="2"/>
    <n v="2021"/>
    <n v="3"/>
    <n v="15"/>
    <s v="PLU"/>
    <s v="EPM_1063907"/>
    <x v="318"/>
    <s v="EMOS"/>
    <s v="EPM_555 - Harga Retailler (include RMT)"/>
    <s v="Toko Kelontong"/>
    <s v="EPM_3659197"/>
    <s v="JL. PELABUHAN NO.41 (DEPAN MESJID) KEC. BANAWA, DONGGALA, SULAWESI TENGAH"/>
    <s v="DONGGALA"/>
    <s v="GROUP_NA"/>
    <s v="SUNSN"/>
    <s v="SUN KARA SANTAN KA 200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22"/>
    <n v="120"/>
    <n v="0"/>
    <n v="820800"/>
    <n v="0"/>
    <n v="0"/>
    <n v="164160"/>
    <n v="0"/>
    <n v="0"/>
    <n v="656640"/>
  </r>
  <r>
    <d v="2021-03-15T00:00:00"/>
    <x v="2"/>
    <n v="2021"/>
    <n v="3"/>
    <n v="15"/>
    <s v="PLU"/>
    <s v="EPM_1068600"/>
    <x v="32"/>
    <s v="EMOS"/>
    <s v="EPM_555 - Harga Retailler (include RMT)"/>
    <s v="Toko Kelontong"/>
    <s v="EPM_3684775"/>
    <s v="JL.CEMPEDAK NO 18 RT.003/RW.006, KEL. BALAROA, KEC. PALU BARAT, PALU, SULAWESI TENGAH"/>
    <s v="PALU"/>
    <s v="GROUP_NA"/>
    <s v="SUNSN"/>
    <s v="SUN KARA SANTAN KA 200"/>
    <s v="COCONUT CREAM"/>
    <s v="PT KARA SANTAN PERTAMA (C H B)"/>
    <s v="C H B"/>
    <m/>
    <s v="EPM_PLU-C060"/>
    <s v="PLU-M. AGUS-CHB"/>
    <s v="PLU-M. AGUS-CHB"/>
    <s v="PLU_RCD02 - CHB MIX DK 02"/>
    <s v="RUTIN"/>
    <s v="REGULAR"/>
    <x v="269"/>
    <n v="146"/>
    <n v="0"/>
    <n v="998640"/>
    <n v="0"/>
    <n v="5992"/>
    <n v="199728"/>
    <n v="0"/>
    <n v="0"/>
    <n v="792920"/>
  </r>
  <r>
    <d v="2021-03-15T00:00:00"/>
    <x v="2"/>
    <n v="2021"/>
    <n v="3"/>
    <n v="15"/>
    <s v="PLU"/>
    <s v="EPM_1071709"/>
    <x v="126"/>
    <s v="EMOS"/>
    <s v="EPM_777 - Super Market"/>
    <s v="Mini Market - Lokal"/>
    <s v="EPM_3701172"/>
    <s v="JL. POROS PALU BANGGA, KEL. PALUPI, PALU, SULAWESI TENGAH"/>
    <s v="PALU"/>
    <s v="GROUP_NA"/>
    <s v="KSSCN"/>
    <s v="KARA SARI KLP SLICE 1KG N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96"/>
    <n v="12"/>
    <n v="0"/>
    <n v="124800"/>
    <n v="0"/>
    <n v="0"/>
    <n v="2496"/>
    <n v="0"/>
    <n v="0"/>
    <n v="122304"/>
  </r>
  <r>
    <d v="2021-03-15T00:00:00"/>
    <x v="2"/>
    <n v="2021"/>
    <n v="3"/>
    <n v="15"/>
    <s v="PLU"/>
    <s v="EPM_1071916"/>
    <x v="230"/>
    <s v="EMOS"/>
    <s v="EPM_555 - Harga Retailler (include RMT)"/>
    <s v="Toko Kelontong"/>
    <s v="EPM_3702284"/>
    <s v="JL. KACANG PANJANG NO. 12 RT 001 RW 006, BALAROA, PALU BARAT, PALU"/>
    <s v="PALU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270"/>
    <n v="55"/>
    <n v="0"/>
    <n v="605000"/>
    <n v="0"/>
    <n v="0"/>
    <n v="30250"/>
    <n v="0"/>
    <n v="0"/>
    <n v="574750"/>
  </r>
  <r>
    <d v="2021-03-16T00:00:00"/>
    <x v="2"/>
    <n v="2021"/>
    <n v="3"/>
    <n v="16"/>
    <s v="PLU"/>
    <s v="EPM_396502"/>
    <x v="162"/>
    <s v="EMOS"/>
    <s v="EPM_555 - Harga Retailler (include RMT)"/>
    <s v="Toko Kelontong"/>
    <s v="EPM_841412"/>
    <s v="JL. SULAWESI PALU"/>
    <s v="SIGI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D02 - CHB MIX DK 02"/>
    <s v="RUTIN"/>
    <s v="REGULAR"/>
    <x v="80"/>
    <n v="6"/>
    <n v="0"/>
    <n v="62400"/>
    <n v="0"/>
    <n v="0"/>
    <n v="0"/>
    <n v="0"/>
    <n v="0"/>
    <n v="62400"/>
  </r>
  <r>
    <d v="2021-03-16T00:00:00"/>
    <x v="2"/>
    <n v="2021"/>
    <n v="3"/>
    <n v="16"/>
    <s v="PLU"/>
    <s v="EPM_396617"/>
    <x v="4"/>
    <s v="EMOS"/>
    <s v="EPM_555 - Harga Retailler (include RMT)"/>
    <s v="Toko Kelontong"/>
    <s v="EPM_841527"/>
    <s v="JL. K.PANJANG NO.25 PALU"/>
    <s v="PALU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D02 - CHB MIX DK 02"/>
    <s v="RUTIN"/>
    <s v="REGULAR"/>
    <x v="271"/>
    <n v="390"/>
    <n v="0"/>
    <n v="4056000"/>
    <n v="0"/>
    <n v="0"/>
    <n v="202800"/>
    <n v="0"/>
    <n v="0"/>
    <n v="3853200"/>
  </r>
  <r>
    <d v="2021-03-16T00:00:00"/>
    <x v="2"/>
    <n v="2021"/>
    <n v="3"/>
    <n v="16"/>
    <s v="PLU"/>
    <s v="EPM_975927"/>
    <x v="74"/>
    <s v="EMOS"/>
    <s v="EPM_555 - Harga Retailler (include RMT)"/>
    <s v="Toko Kelontong"/>
    <s v="EPM_3190528"/>
    <s v="JL. CEMPEDAK NO. 13, KEL. KAMONJI, KEC. PALU BARAT, PALU"/>
    <s v="PALU"/>
    <s v="GROUP_NA"/>
    <s v="SANTC"/>
    <s v="Kara Santan Km 1000 Ml"/>
    <s v="COCONUT CREAM"/>
    <s v="PT KARA SANTAN PERTAMA (C H B)"/>
    <s v="C H B"/>
    <m/>
    <s v="EPM_PLU-C060"/>
    <s v="PLU-M. AGUS-CHB"/>
    <s v="PLU-M. AGUS-CHB"/>
    <s v="PLU_RCD02 - CHB MIX DK 02"/>
    <s v="RUTIN"/>
    <s v="REGULAR"/>
    <x v="142"/>
    <n v="24"/>
    <n v="0"/>
    <n v="775200"/>
    <n v="0"/>
    <n v="0"/>
    <n v="77520"/>
    <n v="0"/>
    <n v="0"/>
    <n v="697680"/>
  </r>
  <r>
    <d v="2021-03-16T00:00:00"/>
    <x v="2"/>
    <n v="2021"/>
    <n v="3"/>
    <n v="16"/>
    <s v="PLU"/>
    <s v="EPM_975927"/>
    <x v="74"/>
    <s v="EMOS"/>
    <s v="EPM_555 - Harga Retailler (include RMT)"/>
    <s v="Toko Kelontong"/>
    <s v="EPM_3190528"/>
    <s v="JL. CEMPEDAK NO. 13, KEL. KAMONJI, KEC. PALU BARAT, PALU"/>
    <s v="PALU"/>
    <s v="GROUP_NA"/>
    <s v="SANTN"/>
    <s v="KARA SANTAN KM 200 ML"/>
    <s v="COCONUT CREAM"/>
    <s v="PT KARA SANTAN PERTAMA (C H B)"/>
    <s v="C H B"/>
    <m/>
    <s v="EPM_PLU-C060"/>
    <s v="PLU-M. AGUS-CHB"/>
    <s v="PLU-M. AGUS-CHB"/>
    <s v="PLU_RCD02 - CHB MIX DK 02"/>
    <s v="RUTIN"/>
    <s v="REGULAR"/>
    <x v="9"/>
    <n v="300"/>
    <n v="0"/>
    <n v="2280000"/>
    <n v="0"/>
    <n v="0"/>
    <n v="456000"/>
    <n v="0"/>
    <n v="0"/>
    <n v="1824000"/>
  </r>
  <r>
    <d v="2021-03-16T00:00:00"/>
    <x v="2"/>
    <n v="2021"/>
    <n v="3"/>
    <n v="16"/>
    <s v="PLU"/>
    <s v="EPM_989915"/>
    <x v="75"/>
    <s v="ECC-INBOUND"/>
    <s v="EPM_444 - Semi Grosir"/>
    <s v="Mini Market - NKA"/>
    <s v="EPM_3270219"/>
    <s v="JL. TRANS SULAWESI, KEL. KAYUMALUE PAJEKO, KEC. PALU UTARA, PALU"/>
    <s v="PALU"/>
    <s v="PT. MIDI UTAMA INDONESIA"/>
    <s v="KSCON"/>
    <s v="KARA SARI KLP COCO 360 GR"/>
    <s v="NATEDE COCO"/>
    <s v="PT KARA SANTAN PERTAMA (C H B)"/>
    <s v="C H B"/>
    <m/>
    <s v="EPM_PLU-C060"/>
    <s v="PLU-M. AGUS-CHB"/>
    <s v="PLU-M. AGUS-CHB"/>
    <s v="PLU_RCD02 - CHB MIX DK 02"/>
    <s v="RUTIN"/>
    <s v="REGULAR"/>
    <x v="165"/>
    <n v="-18"/>
    <n v="0"/>
    <n v="0"/>
    <n v="-87300"/>
    <n v="6104"/>
    <n v="0"/>
    <n v="0"/>
    <n v="0"/>
    <n v="-93404"/>
  </r>
  <r>
    <d v="2021-03-16T00:00:00"/>
    <x v="2"/>
    <n v="2021"/>
    <n v="3"/>
    <n v="16"/>
    <s v="PLU"/>
    <s v="EPM_989915"/>
    <x v="75"/>
    <s v="ECC-INBOUND"/>
    <s v="EPM_444 - Semi Grosir"/>
    <s v="Mini Market - NKA"/>
    <s v="EPM_3270219"/>
    <s v="JL. TRANS SULAWESI, KEL. KAYUMALUE PAJEKO, KEC. PALU UTARA, PALU"/>
    <s v="PALU"/>
    <s v="PT. MIDI UTAMA INDONESI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158"/>
    <n v="-1"/>
    <n v="0"/>
    <n v="0"/>
    <n v="-11000"/>
    <n v="737"/>
    <n v="0"/>
    <n v="0"/>
    <n v="0"/>
    <n v="-11737"/>
  </r>
  <r>
    <d v="2021-03-16T00:00:00"/>
    <x v="2"/>
    <n v="2021"/>
    <n v="3"/>
    <n v="16"/>
    <s v="PLU"/>
    <s v="EPM_989915"/>
    <x v="75"/>
    <s v="ECC-INBOUND"/>
    <s v="EPM_444 - Semi Grosir"/>
    <s v="Mini Market - NKA"/>
    <s v="EPM_3270219"/>
    <s v="JL. TRANS SULAWESI, KEL. KAYUMALUE PAJEKO, KEC. PALU UTARA, PALU"/>
    <s v="PALU"/>
    <s v="PT. MIDI UTAMA INDONESI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106"/>
    <n v="-1"/>
    <n v="0"/>
    <n v="0"/>
    <n v="-2375"/>
    <n v="51"/>
    <n v="0"/>
    <n v="0"/>
    <n v="0"/>
    <n v="-2426"/>
  </r>
  <r>
    <d v="2021-03-16T00:00:00"/>
    <x v="2"/>
    <n v="2021"/>
    <n v="3"/>
    <n v="16"/>
    <s v="PLU"/>
    <s v="EPM_1068600"/>
    <x v="32"/>
    <s v="EMOS"/>
    <s v="EPM_555 - Harga Retailler (include RMT)"/>
    <s v="Toko Kelontong"/>
    <s v="EPM_3684775"/>
    <s v="JL.CEMPEDAK NO 18 RT.003/RW.006, KEL. BALAROA, KEC. PALU BARAT, PALU, SULAWESI TENGAH"/>
    <s v="PALU"/>
    <s v="GROUP_NA"/>
    <s v="SANTN"/>
    <s v="KARA SANTAN KM 200 ML"/>
    <s v="COCONUT CREAM"/>
    <s v="PT KARA SANTAN PERTAMA (C H B)"/>
    <s v="C H B"/>
    <m/>
    <s v="EPM_PLU-C060"/>
    <s v="PLU-M. AGUS-CHB"/>
    <s v="PLU-M. AGUS-CHB"/>
    <s v="PLU_RCD02 - CHB MIX DK 02"/>
    <s v="RUTIN"/>
    <s v="REGULAR"/>
    <x v="9"/>
    <n v="300"/>
    <n v="0"/>
    <n v="2280000"/>
    <n v="0"/>
    <n v="13680"/>
    <n v="456000"/>
    <n v="0"/>
    <n v="0"/>
    <n v="1810320"/>
  </r>
  <r>
    <d v="2021-03-16T00:00:00"/>
    <x v="2"/>
    <n v="2021"/>
    <n v="3"/>
    <n v="16"/>
    <s v="PLU"/>
    <s v="EPM_1334171"/>
    <x v="314"/>
    <s v="LAIN-LAIN"/>
    <s v="EPM_NA - NA"/>
    <s v="Toko Kelontong"/>
    <s v="EPM_4033485"/>
    <s v="BTN KELAPA GADING BLOK O 18, KEL. KALUKUBULA, KEC. SIGI BIROMARU, SIGI"/>
    <s v="SIGI"/>
    <s v="GROUP_NA"/>
    <s v="SUTCN"/>
    <s v="SUN TCA 65 ML RENCENG NEW"/>
    <s v="COCONUT CREAM"/>
    <s v="PT KARA SANTAN PERTAMA (C H B)"/>
    <s v="C H B"/>
    <m/>
    <s v="EPM_PLU-C060"/>
    <s v="PLU-M. AGUS-CHB"/>
    <m/>
    <s v="PLU-1211_NA - PLU-1211_NA"/>
    <s v="RUTIN"/>
    <s v="REGULAR"/>
    <x v="64"/>
    <n v="0"/>
    <n v="0"/>
    <n v="0"/>
    <n v="0"/>
    <n v="28857"/>
    <n v="0"/>
    <n v="0"/>
    <n v="0"/>
    <n v="-28857"/>
  </r>
  <r>
    <d v="2021-03-17T00:00:00"/>
    <x v="2"/>
    <n v="2021"/>
    <n v="3"/>
    <n v="17"/>
    <s v="PLU"/>
    <s v="EPM_397639"/>
    <x v="192"/>
    <s v="EMOS"/>
    <s v="EPM_555 - Harga Retailler (include RMT)"/>
    <s v="Toko Kelontong"/>
    <s v="EPM_836539"/>
    <s v="JL. CEMPEDAK/36 PALU"/>
    <s v="PALU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D02 - CHB MIX DK 02"/>
    <s v="RUTIN"/>
    <s v="REGULAR"/>
    <x v="73"/>
    <n v="180"/>
    <n v="0"/>
    <n v="1872000"/>
    <n v="0"/>
    <n v="0"/>
    <n v="93600"/>
    <n v="0"/>
    <n v="0"/>
    <n v="1778400"/>
  </r>
  <r>
    <d v="2021-03-17T00:00:00"/>
    <x v="2"/>
    <n v="2021"/>
    <n v="3"/>
    <n v="17"/>
    <s v="PLU"/>
    <s v="EPM_398901"/>
    <x v="255"/>
    <s v="EMOS"/>
    <s v="EPM_555 - Harga Retailler (include RMT)"/>
    <s v="Toko Kelontong"/>
    <s v="EPM_837810"/>
    <s v="JL. TOWUA NO.158 PALU"/>
    <s v="PALU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D02 - CHB MIX DK 02"/>
    <s v="RUTIN"/>
    <s v="REGULAR"/>
    <x v="85"/>
    <n v="30"/>
    <n v="0"/>
    <n v="312000"/>
    <n v="0"/>
    <n v="0"/>
    <n v="9360"/>
    <n v="0"/>
    <n v="0"/>
    <n v="302640"/>
  </r>
  <r>
    <d v="2021-03-17T00:00:00"/>
    <x v="2"/>
    <n v="2021"/>
    <n v="3"/>
    <n v="17"/>
    <s v="PLU"/>
    <s v="EPM_398901"/>
    <x v="255"/>
    <s v="EMOS"/>
    <s v="EPM_555 - Harga Retailler (include RMT)"/>
    <s v="Toko Kelontong"/>
    <s v="EPM_837810"/>
    <s v="JL. TOWUA NO.158 PALU"/>
    <s v="PALU"/>
    <s v="GROUP_NA"/>
    <s v="SUNCP"/>
    <s v="SUN KARA POWDER 20 GR"/>
    <s v="COCONUT MILK POWDER"/>
    <s v="PT KARA SANTAN PERTAMA (C H B)"/>
    <s v="C H B"/>
    <m/>
    <s v="EPM_PLU-C060"/>
    <s v="PLU-M. AGUS-CHB"/>
    <s v="PLU-M. AGUS-CHB"/>
    <s v="PLU_RCD02 - CHB MIX DK 02"/>
    <s v="RUTIN"/>
    <s v="REGULAR"/>
    <x v="32"/>
    <n v="30"/>
    <n v="0"/>
    <n v="51000"/>
    <n v="0"/>
    <n v="0"/>
    <n v="0"/>
    <n v="0"/>
    <n v="0"/>
    <n v="51000"/>
  </r>
  <r>
    <d v="2021-03-17T00:00:00"/>
    <x v="2"/>
    <n v="2021"/>
    <n v="3"/>
    <n v="17"/>
    <s v="PLU"/>
    <s v="EPM_568347"/>
    <x v="40"/>
    <s v="ECC-INBOUND"/>
    <s v="EPM_555 - Harga Retailler (include RMT)"/>
    <s v="Toko Kelontong"/>
    <s v="EPM_1322539"/>
    <s v="JL. KACANG PANJANG (KOMP. PSR INPRES) PALU"/>
    <s v="PALU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272"/>
    <n v="-13"/>
    <n v="0"/>
    <n v="0"/>
    <n v="-143000"/>
    <n v="0"/>
    <n v="-7150"/>
    <n v="0"/>
    <n v="0"/>
    <n v="-135850"/>
  </r>
  <r>
    <d v="2021-03-17T00:00:00"/>
    <x v="2"/>
    <n v="2021"/>
    <n v="3"/>
    <n v="17"/>
    <s v="PLU"/>
    <s v="EPM_568347"/>
    <x v="40"/>
    <s v="ECC-INBOUND"/>
    <s v="EPM_555 - Harga Retailler (include RMT)"/>
    <s v="Toko Kelontong"/>
    <s v="EPM_1322539"/>
    <s v="JL. KACANG PANJANG (KOMP. PSR INPRES) PALU"/>
    <s v="PALU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D02 - CHB MIX DK 02"/>
    <s v="RUTIN"/>
    <s v="REGULAR"/>
    <x v="273"/>
    <n v="-2"/>
    <n v="0"/>
    <n v="0"/>
    <n v="-20800"/>
    <n v="0"/>
    <n v="-1040"/>
    <n v="0"/>
    <n v="0"/>
    <n v="-19760"/>
  </r>
  <r>
    <d v="2021-03-17T00:00:00"/>
    <x v="2"/>
    <n v="2021"/>
    <n v="3"/>
    <n v="17"/>
    <s v="PLU"/>
    <s v="EPM_568347"/>
    <x v="40"/>
    <s v="ECC-INBOUND"/>
    <s v="EPM_555 - Harga Retailler (include RMT)"/>
    <s v="Toko Kelontong"/>
    <s v="EPM_1322539"/>
    <s v="JL. KACANG PANJANG (KOMP. PSR INPRES) PALU"/>
    <s v="PALU"/>
    <s v="GROUP_NA"/>
    <s v="SUNSB"/>
    <s v="Sun Kara Santan Ka 1000 Ml"/>
    <s v="COCONUT CREAM"/>
    <s v="PT KARA SANTAN PERTAMA (C H B)"/>
    <s v="C H B"/>
    <m/>
    <s v="EPM_PLU-C060"/>
    <s v="PLU-M. AGUS-CHB"/>
    <s v="PLU-M. AGUS-CHB"/>
    <s v="PLU_RCD02 - CHB MIX DK 02"/>
    <s v="RUTIN"/>
    <s v="REGULAR"/>
    <x v="274"/>
    <n v="-15"/>
    <n v="0"/>
    <n v="0"/>
    <n v="-434625"/>
    <n v="0"/>
    <n v="-43463"/>
    <n v="0"/>
    <n v="0"/>
    <n v="-391163"/>
  </r>
  <r>
    <d v="2021-03-17T00:00:00"/>
    <x v="2"/>
    <n v="2021"/>
    <n v="3"/>
    <n v="17"/>
    <s v="PLU"/>
    <s v="EPM_568347"/>
    <x v="40"/>
    <s v="ECC-INBOUND"/>
    <s v="EPM_555 - Harga Retailler (include RMT)"/>
    <s v="Toko Kelontong"/>
    <s v="EPM_1322539"/>
    <s v="JL. KACANG PANJANG (KOMP. PSR INPRES) PALU"/>
    <s v="PALU"/>
    <s v="GROUP_NA"/>
    <s v="SUNSN"/>
    <s v="SUN KARA SANTAN KA 200"/>
    <s v="COCONUT CREAM"/>
    <s v="PT KARA SANTAN PERTAMA (C H B)"/>
    <s v="C H B"/>
    <m/>
    <s v="EPM_PLU-C060"/>
    <s v="PLU-M. AGUS-CHB"/>
    <s v="PLU-M. AGUS-CHB"/>
    <s v="PLU_RCD02 - CHB MIX DK 02"/>
    <s v="RUTIN"/>
    <s v="REGULAR"/>
    <x v="275"/>
    <n v="-32"/>
    <n v="0"/>
    <n v="0"/>
    <n v="-218880"/>
    <n v="0"/>
    <n v="-43776"/>
    <n v="0"/>
    <n v="0"/>
    <n v="-175104"/>
  </r>
  <r>
    <d v="2021-03-17T00:00:00"/>
    <x v="2"/>
    <n v="2021"/>
    <n v="3"/>
    <n v="17"/>
    <s v="PLU"/>
    <s v="EPM_568347"/>
    <x v="40"/>
    <s v="ECC-INBOUND"/>
    <s v="EPM_555 - Harga Retailler (include RMT)"/>
    <s v="Toko Kelontong"/>
    <s v="EPM_1322539"/>
    <s v="JL. KACANG PANJANG (KOMP. PSR INPRES)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276"/>
    <n v="-42"/>
    <n v="0"/>
    <n v="0"/>
    <n v="-99750"/>
    <n v="0"/>
    <n v="-9975"/>
    <n v="0"/>
    <n v="0"/>
    <n v="-89775"/>
  </r>
  <r>
    <d v="2021-03-17T00:00:00"/>
    <x v="2"/>
    <n v="2021"/>
    <n v="3"/>
    <n v="17"/>
    <s v="PLU"/>
    <s v="EPM_713888"/>
    <x v="174"/>
    <s v="ECC-INBOUND"/>
    <s v="EPM_555 - Harga Retailler (include RMT)"/>
    <s v="Toko Kelontong"/>
    <s v="EPM_1852674"/>
    <s v="JL. VETERAN NO. 211,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216"/>
    <n v="-36"/>
    <n v="0"/>
    <n v="0"/>
    <n v="-85500"/>
    <n v="-6300"/>
    <n v="-9504"/>
    <n v="0"/>
    <n v="0"/>
    <n v="-69696"/>
  </r>
  <r>
    <d v="2021-03-17T00:00:00"/>
    <x v="2"/>
    <n v="2021"/>
    <n v="3"/>
    <n v="17"/>
    <s v="PLU"/>
    <s v="EPM_972233"/>
    <x v="252"/>
    <s v="ECC-INBOUND"/>
    <s v="EPM_555 - Harga Retailler (include RMT)"/>
    <s v="Toko Kelontong"/>
    <s v="EPM_3169831"/>
    <s v="DESA KAMPAL, PARIGI"/>
    <s v="PARIGI MOUTONG"/>
    <s v="GROUP_NA"/>
    <s v="KSCON"/>
    <s v="KARA SARI KLP COCO 360 GR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277"/>
    <n v="-8"/>
    <n v="0"/>
    <n v="0"/>
    <n v="-38800"/>
    <n v="-1840"/>
    <n v="0"/>
    <n v="0"/>
    <n v="0"/>
    <n v="-36960"/>
  </r>
  <r>
    <d v="2021-03-17T00:00:00"/>
    <x v="2"/>
    <n v="2021"/>
    <n v="3"/>
    <n v="17"/>
    <s v="PLU"/>
    <s v="EPM_989915"/>
    <x v="75"/>
    <s v="ENO-STS"/>
    <s v="EPM_444 - Semi Grosir"/>
    <s v="Mini Market - NKA"/>
    <s v="EPM_3270219"/>
    <s v="JL. TRANS SULAWESI, KEL. KAYUMALUE PAJEKO, KEC. PALU UTARA, PALU"/>
    <s v="PALU"/>
    <s v="PT. MIDI UTAMA INDONESIA"/>
    <s v="SANTN"/>
    <s v="KARA SANTAN KM 200 ML"/>
    <s v="COCONUT CREAM"/>
    <s v="PT KARA SANTAN PERTAMA (C H B)"/>
    <s v="C H B"/>
    <m/>
    <s v="EPM_PLU-C060"/>
    <s v="PLU-M. AGUS-CHB"/>
    <s v="PLU-M. AGUS-CHB"/>
    <s v="PLU_RCD02 - CHB MIX DK 02"/>
    <s v="RUTIN"/>
    <s v="REGULAR"/>
    <x v="40"/>
    <n v="50"/>
    <n v="0"/>
    <n v="380000"/>
    <n v="0"/>
    <n v="-75000"/>
    <n v="29097"/>
    <n v="0"/>
    <n v="0"/>
    <n v="425903"/>
  </r>
  <r>
    <d v="2021-03-17T00:00:00"/>
    <x v="2"/>
    <n v="2021"/>
    <n v="3"/>
    <n v="17"/>
    <s v="PLU"/>
    <s v="EPM_1007646"/>
    <x v="62"/>
    <s v="ECC-INBOUND"/>
    <s v="EPM_777 - Super Market"/>
    <s v="Mini Market - Lokal"/>
    <s v="EPM_3365007"/>
    <s v="DESA SUMBERSARI, KEL. SUMBERSARI, KEC. PARIGI SELATAN"/>
    <s v="PARIGI MOUTONG"/>
    <s v="GROUP_NA"/>
    <s v="NDCLK"/>
    <s v="NATADE COCO LYCHEE 130 GR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278"/>
    <n v="-3"/>
    <n v="0"/>
    <n v="0"/>
    <n v="-4800"/>
    <n v="0"/>
    <n v="-96"/>
    <n v="0"/>
    <n v="0"/>
    <n v="-4704"/>
  </r>
  <r>
    <d v="2021-03-17T00:00:00"/>
    <x v="2"/>
    <n v="2021"/>
    <n v="3"/>
    <n v="17"/>
    <s v="PLU"/>
    <s v="EPM_1015658"/>
    <x v="26"/>
    <s v="EMOS"/>
    <s v="EPM_555 - Harga Retailler (include RMT)"/>
    <s v="Toko Kelontong"/>
    <s v="EPM_3405683"/>
    <s v="JL. KACANG PANJANG NO. 57 B, KEL. KAMONJI, KEC. PALU BARAT, PALU"/>
    <s v="PALU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D02 - CHB MIX DK 02"/>
    <s v="RUTIN"/>
    <s v="REGULAR"/>
    <x v="112"/>
    <n v="120"/>
    <n v="0"/>
    <n v="1248000"/>
    <n v="0"/>
    <n v="8892"/>
    <n v="62400"/>
    <n v="0"/>
    <n v="0"/>
    <n v="1176708"/>
  </r>
  <r>
    <d v="2021-03-17T00:00:00"/>
    <x v="2"/>
    <n v="2021"/>
    <n v="3"/>
    <n v="17"/>
    <s v="PLU"/>
    <s v="EPM_1015658"/>
    <x v="26"/>
    <s v="EMOS"/>
    <s v="EPM_555 - Harga Retailler (include RMT)"/>
    <s v="Toko Kelontong"/>
    <s v="EPM_3405683"/>
    <s v="JL. KACANG PANJANG NO. 57 B, KEL. KAMONJI, KEC. PALU BARAT, PALU"/>
    <s v="PALU"/>
    <s v="GROUP_NA"/>
    <s v="SANTN"/>
    <s v="KARA SANTAN KM 200 ML"/>
    <s v="COCONUT CREAM"/>
    <s v="PT KARA SANTAN PERTAMA (C H B)"/>
    <s v="C H B"/>
    <m/>
    <s v="EPM_PLU-C060"/>
    <s v="PLU-M. AGUS-CHB"/>
    <s v="PLU-M. AGUS-CHB"/>
    <s v="PLU_RCD02 - CHB MIX DK 02"/>
    <s v="RUTIN"/>
    <s v="REGULAR"/>
    <x v="209"/>
    <n v="500"/>
    <n v="0"/>
    <n v="3800000"/>
    <n v="0"/>
    <n v="22800"/>
    <n v="760000"/>
    <n v="0"/>
    <n v="0"/>
    <n v="3017200"/>
  </r>
  <r>
    <d v="2021-03-17T00:00:00"/>
    <x v="2"/>
    <n v="2021"/>
    <n v="3"/>
    <n v="17"/>
    <s v="PLU"/>
    <s v="EPM_1024082"/>
    <x v="266"/>
    <s v="ECC-INBOUND"/>
    <s v="EPM_555 - Harga Retailler (include RMT)"/>
    <s v="Toko Kelontong"/>
    <s v="EPM_3452407"/>
    <s v="DESA WATATU, KEL. WATATU, KEC. BANAWA SELATAN, DONGGALA"/>
    <s v="DONGGALA"/>
    <s v="GROUP_NA"/>
    <s v="SANTC"/>
    <s v="Kara Santan Km 1000 Ml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279"/>
    <n v="-3"/>
    <n v="0"/>
    <n v="0"/>
    <n v="-96900"/>
    <n v="-6900"/>
    <n v="0"/>
    <n v="0"/>
    <n v="0"/>
    <n v="-90000"/>
  </r>
  <r>
    <d v="2021-03-17T00:00:00"/>
    <x v="2"/>
    <n v="2021"/>
    <n v="3"/>
    <n v="17"/>
    <s v="PLU"/>
    <s v="EPM_1024082"/>
    <x v="266"/>
    <s v="ECC-INBOUND"/>
    <s v="EPM_555 - Harga Retailler (include RMT)"/>
    <s v="Toko Kelontong"/>
    <s v="EPM_3452407"/>
    <s v="DESA WATATU, KEL. WATATU, KEC. BANAWA SELATAN, DONGGALA"/>
    <s v="DONGGALA"/>
    <s v="GROUP_NA"/>
    <s v="SUNSB"/>
    <s v="Sun Kara Santan Ka 1000 Ml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280"/>
    <n v="-9"/>
    <n v="0"/>
    <n v="0"/>
    <n v="-260775"/>
    <n v="-17775"/>
    <n v="-12150"/>
    <n v="0"/>
    <n v="0"/>
    <n v="-230850"/>
  </r>
  <r>
    <d v="2021-03-17T00:00:00"/>
    <x v="2"/>
    <n v="2021"/>
    <n v="3"/>
    <n v="17"/>
    <s v="PLU"/>
    <s v="EPM_1052769"/>
    <x v="28"/>
    <s v="EMOS"/>
    <s v="EPM_555 - Harga Retailler (include RMT)"/>
    <s v="Toko Kelontong"/>
    <s v="EPM_3601552"/>
    <s v="JL. CEMPEDAK NO. 15 PALU ( DEPAN TK. ANNA ) , KEL. KAMONJI, KEC. PALU BARAT, PALU, SULAWESI TENGAH"/>
    <s v="PALU"/>
    <s v="GROUP_NA"/>
    <s v="SUNCP"/>
    <s v="SUN KARA POWDER 20 GR"/>
    <s v="COCONUT MILK POWDER"/>
    <s v="PT KARA SANTAN PERTAMA (C H B)"/>
    <s v="C H B"/>
    <m/>
    <s v="EPM_PLU-C060"/>
    <s v="PLU-M. AGUS-CHB"/>
    <s v="PLU-M. AGUS-CHB"/>
    <s v="PLU_RCD02 - CHB MIX DK 02"/>
    <s v="RUTIN"/>
    <s v="REGULAR"/>
    <x v="27"/>
    <n v="180"/>
    <n v="0"/>
    <n v="306000"/>
    <n v="0"/>
    <n v="0"/>
    <n v="107100"/>
    <n v="0"/>
    <n v="0"/>
    <n v="198900"/>
  </r>
  <r>
    <d v="2021-03-17T00:00:00"/>
    <x v="2"/>
    <n v="2021"/>
    <n v="3"/>
    <n v="17"/>
    <s v="PLU"/>
    <s v="EPM_1121249"/>
    <x v="82"/>
    <s v="EMOS"/>
    <s v="EPM_555 - Harga Retailler (include RMT)"/>
    <s v="Toko Kelontong"/>
    <s v="EPM_3763969"/>
    <s v="JL. I GUSTI NGURAH RAI NO. 27C-27D, KEL. PENGAWU, KEC. TATANGA, PALU"/>
    <s v="PALU"/>
    <s v="GROUP_NA"/>
    <s v="SANTC"/>
    <s v="Kara Santan Km 1000 Ml"/>
    <s v="COCONUT CREAM"/>
    <s v="PT KARA SANTAN PERTAMA (C H B)"/>
    <s v="C H B"/>
    <m/>
    <s v="EPM_PLU-C060"/>
    <s v="PLU-M. AGUS-CHB"/>
    <s v="PLU-M. AGUS-CHB"/>
    <s v="PLU_RCD02 - CHB MIX DK 02"/>
    <s v="RUTIN"/>
    <s v="REGULAR"/>
    <x v="281"/>
    <n v="22"/>
    <n v="0"/>
    <n v="710600"/>
    <n v="0"/>
    <n v="4264"/>
    <n v="142120"/>
    <n v="0"/>
    <n v="0"/>
    <n v="564216"/>
  </r>
  <r>
    <d v="2021-03-18T00:00:00"/>
    <x v="2"/>
    <n v="2021"/>
    <n v="3"/>
    <n v="18"/>
    <s v="PLU"/>
    <s v="EPM_982105"/>
    <x v="298"/>
    <s v="EMOS"/>
    <s v="EPM_777 - Super Market"/>
    <s v="Mini Market - Lokal"/>
    <s v="EPM_3224065"/>
    <s v="JL. SIS ALJUFRI NO. 44, KEL. SIRANINDI, KEC. PALU BARAT, PALU"/>
    <s v="PALU"/>
    <s v="GROUP_NA"/>
    <s v="KASEM"/>
    <s v="KARA SARI KLP 1000 EMBER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148"/>
    <n v="6"/>
    <n v="0"/>
    <n v="72600"/>
    <n v="0"/>
    <n v="0"/>
    <n v="1452"/>
    <n v="0"/>
    <n v="0"/>
    <n v="71148"/>
  </r>
  <r>
    <d v="2021-03-18T00:00:00"/>
    <x v="2"/>
    <n v="2021"/>
    <n v="3"/>
    <n v="18"/>
    <s v="PLU"/>
    <s v="EPM_982105"/>
    <x v="298"/>
    <s v="EMOS"/>
    <s v="EPM_777 - Super Market"/>
    <s v="Mini Market - Lokal"/>
    <s v="EPM_3224065"/>
    <s v="JL. SIS ALJUFRI NO. 44, KEL. SIRANINDI, KEC. PALU BARAT, PALU"/>
    <s v="PALU"/>
    <s v="GROUP_NA"/>
    <s v="KSCON"/>
    <s v="KARA SARI KLP COCO 360 GR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282"/>
    <n v="18"/>
    <n v="0"/>
    <n v="87300"/>
    <n v="0"/>
    <n v="0"/>
    <n v="1746"/>
    <n v="0"/>
    <n v="0"/>
    <n v="85554"/>
  </r>
  <r>
    <d v="2021-03-18T00:00:00"/>
    <x v="2"/>
    <n v="2021"/>
    <n v="3"/>
    <n v="18"/>
    <s v="PLU"/>
    <s v="EPM_982105"/>
    <x v="298"/>
    <s v="EMOS"/>
    <s v="EPM_777 - Super Market"/>
    <s v="Mini Market - Lokal"/>
    <s v="EPM_3224065"/>
    <s v="JL. SIS ALJUFRI NO. 44, KEL. SIRANINDI, KEC. PALU BARAT, PALU"/>
    <s v="PALU"/>
    <s v="GROUP_NA"/>
    <s v="SANTN"/>
    <s v="KARA SANTAN KM 200 ML"/>
    <s v="COCONUT CREAM"/>
    <s v="PT KARA SANTAN PERTAMA (C H B)"/>
    <s v="C H B"/>
    <m/>
    <s v="EPM_PLU-N023"/>
    <s v="PLU-I MADE ABDI SENTANU-KND"/>
    <s v="PLU-M. AGUS-CHB"/>
    <s v="PLU_RNDK01 - RAYON KND DK 01"/>
    <s v="RUTIN"/>
    <s v="REGULAR"/>
    <x v="13"/>
    <n v="20"/>
    <n v="0"/>
    <n v="152000"/>
    <n v="0"/>
    <n v="0"/>
    <n v="15200"/>
    <n v="0"/>
    <n v="0"/>
    <n v="136800"/>
  </r>
  <r>
    <d v="2021-03-18T00:00:00"/>
    <x v="2"/>
    <n v="2021"/>
    <n v="3"/>
    <n v="18"/>
    <s v="PLU"/>
    <s v="EPM_982105"/>
    <x v="298"/>
    <s v="EMOS"/>
    <s v="EPM_777 - Super Market"/>
    <s v="Mini Market - Lokal"/>
    <s v="EPM_3224065"/>
    <s v="JL. SIS ALJUFRI NO. 44, KEL. SIRANINDI, KEC. PALU BARAT, PALU"/>
    <s v="PALU"/>
    <s v="GROUP_NA"/>
    <s v="SUNCP"/>
    <s v="SUN KARA POWDER 20 GR"/>
    <s v="COCONUT MILK POWDER"/>
    <s v="PT KARA SANTAN PERTAMA (C H B)"/>
    <s v="C H B"/>
    <m/>
    <s v="EPM_PLU-N023"/>
    <s v="PLU-I MADE ABDI SENTANU-KND"/>
    <s v="PLU-M. AGUS-CHB"/>
    <s v="PLU_RNDK01 - RAYON KND DK 01"/>
    <s v="RUTIN"/>
    <s v="REGULAR"/>
    <x v="72"/>
    <n v="10"/>
    <n v="0"/>
    <n v="17000"/>
    <n v="0"/>
    <n v="0"/>
    <n v="340"/>
    <n v="0"/>
    <n v="0"/>
    <n v="16660"/>
  </r>
  <r>
    <d v="2021-03-18T00:00:00"/>
    <x v="2"/>
    <n v="2021"/>
    <n v="3"/>
    <n v="18"/>
    <s v="PLU"/>
    <s v="EPM_989675"/>
    <x v="87"/>
    <s v="EMOS"/>
    <s v="EPM_777 - Super Market"/>
    <s v="Mini Market - Lokal"/>
    <s v="EPM_3268941"/>
    <s v="JL. JENDERAL SUDIRMAN, KEL. SIMPONG, KEC. LUWUK SELATAN, BANGGAI"/>
    <s v="BANGGAI"/>
    <s v="GROUP_NA"/>
    <s v="KSSCN"/>
    <s v="KARA SARI KLP SLICE 1KG N"/>
    <s v="NATEDE COCO"/>
    <s v="PT KARA SANTAN PERTAMA (C H B)"/>
    <s v="C H B"/>
    <m/>
    <s v="EPM_PLU-N036"/>
    <s v="PLU-FAJRIN L RAPI-KND"/>
    <s v="PLU-BERY TRI SUSILO-CHB"/>
    <s v="PLU_RNLK01 - RAYON KND LK 01"/>
    <s v="RUTIN"/>
    <s v="REGULAR"/>
    <x v="117"/>
    <n v="300"/>
    <n v="0"/>
    <n v="3120000"/>
    <n v="0"/>
    <n v="0"/>
    <n v="156000"/>
    <n v="0"/>
    <n v="0"/>
    <n v="2964000"/>
  </r>
  <r>
    <d v="2021-03-18T00:00:00"/>
    <x v="2"/>
    <n v="2021"/>
    <n v="3"/>
    <n v="18"/>
    <s v="PLU"/>
    <s v="EPM_1009621"/>
    <x v="135"/>
    <s v="ECC-INBOUND"/>
    <s v="EPM_555 - Harga Retailler (include RMT)"/>
    <s v="Toko Kelontong"/>
    <s v="EPM_3375269"/>
    <s v="PARIGI NO. 6, KEL. LOJI, KEC. PARIGI, PARIGI"/>
    <s v="PARIGI MOUTONG"/>
    <s v="GROUP_NA"/>
    <s v="SUNCP"/>
    <s v="SUN KARA POWDER 20 GR"/>
    <s v="COCONUT MILK POWDER"/>
    <s v="PT KARA SANTAN PERTAMA (C H B)"/>
    <s v="C H B"/>
    <m/>
    <s v="EPM_PLU-C094"/>
    <s v="PLU-BERY TRI SUSILO-CHB"/>
    <s v="PLU-BERY TRI SUSILO-CHB"/>
    <s v="PLU_RCKL01 - CHB MIX LK 01"/>
    <s v="RUTIN"/>
    <s v="REGULAR"/>
    <x v="283"/>
    <n v="-11"/>
    <n v="0"/>
    <n v="0"/>
    <n v="-18700"/>
    <n v="-2200"/>
    <n v="0"/>
    <n v="0"/>
    <n v="0"/>
    <n v="-16500"/>
  </r>
  <r>
    <d v="2021-03-18T00:00:00"/>
    <x v="2"/>
    <n v="2021"/>
    <n v="3"/>
    <n v="18"/>
    <s v="PLU"/>
    <s v="EPM_1009621"/>
    <x v="135"/>
    <s v="ECC-INBOUND"/>
    <s v="EPM_555 - Harga Retailler (include RMT)"/>
    <s v="Toko Kelontong"/>
    <s v="EPM_3375269"/>
    <s v="PARIGI NO. 6, KEL. LOJI, KEC. PARIGI, PARIGI"/>
    <s v="PARIGI MOUTONG"/>
    <s v="GROUP_NA"/>
    <s v="SUNSB"/>
    <s v="Sun Kara Santan Ka 1000 Ml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284"/>
    <n v="-6"/>
    <n v="0"/>
    <n v="0"/>
    <n v="-173850"/>
    <n v="9150"/>
    <n v="-9150"/>
    <n v="0"/>
    <n v="0"/>
    <n v="-173850"/>
  </r>
  <r>
    <d v="2021-03-18T00:00:00"/>
    <x v="2"/>
    <n v="2021"/>
    <n v="3"/>
    <n v="18"/>
    <s v="PLU"/>
    <s v="EPM_1076198"/>
    <x v="127"/>
    <s v="EMOS"/>
    <s v="EPM_555 - Harga Retailler (include RMT)"/>
    <s v="Toko Kelontong"/>
    <s v="EPM_3719610"/>
    <s v="JL. MANUNGGAL, BTN GRAHA MUTIARA BLOK A1, NO. 6, KEL. TINGGEDE SELATAN, KEC. MARAWOLA, SIGI"/>
    <s v="SIGI"/>
    <s v="GROUP_NA"/>
    <s v="SANTN"/>
    <s v="KARA SANTAN KM 200 ML"/>
    <s v="COCONUT CREAM"/>
    <s v="PT KARA SANTAN PERTAMA (C H B)"/>
    <s v="C H B"/>
    <m/>
    <s v="EPM_PLU-C060"/>
    <s v="PLU-M. AGUS-CHB"/>
    <s v="PLU-M. AGUS-CHB"/>
    <s v="PLU_RCD02 - CHB MIX DK 02"/>
    <s v="RUTIN"/>
    <s v="REGULAR"/>
    <x v="13"/>
    <n v="20"/>
    <n v="0"/>
    <n v="152000"/>
    <n v="0"/>
    <n v="0"/>
    <n v="15200"/>
    <n v="0"/>
    <n v="0"/>
    <n v="136800"/>
  </r>
  <r>
    <d v="2021-03-19T00:00:00"/>
    <x v="2"/>
    <n v="2021"/>
    <n v="3"/>
    <n v="19"/>
    <s v="PLU"/>
    <s v="EPM_395566"/>
    <x v="130"/>
    <s v="EMOS"/>
    <s v="EPM_777 - Super Market"/>
    <s v="Mini Market - Lokal"/>
    <s v="EPM_840476"/>
    <s v="JL. DEWI SARTIKA NO. 90 PALU"/>
    <s v="PALU"/>
    <s v="GROUP_NA"/>
    <s v="KSCON"/>
    <s v="KARA SARI KLP COCO 360 GR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92"/>
    <n v="12"/>
    <n v="0"/>
    <n v="58200"/>
    <n v="0"/>
    <n v="0"/>
    <n v="1164"/>
    <n v="0"/>
    <n v="0"/>
    <n v="57036"/>
  </r>
  <r>
    <d v="2021-03-19T00:00:00"/>
    <x v="2"/>
    <n v="2021"/>
    <n v="3"/>
    <n v="19"/>
    <s v="PLU"/>
    <s v="EPM_395566"/>
    <x v="130"/>
    <s v="EMOS"/>
    <s v="EPM_777 - Super Market"/>
    <s v="Mini Market - Lokal"/>
    <s v="EPM_840476"/>
    <s v="JL. DEWI SARTIKA NO. 90 PALU"/>
    <s v="PALU"/>
    <s v="GROUP_NA"/>
    <s v="KSSCN"/>
    <s v="KARA SARI KLP SLICE 1KG N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85"/>
    <n v="30"/>
    <n v="0"/>
    <n v="312000"/>
    <n v="0"/>
    <n v="0"/>
    <n v="9360"/>
    <n v="0"/>
    <n v="0"/>
    <n v="302640"/>
  </r>
  <r>
    <d v="2021-03-19T00:00:00"/>
    <x v="2"/>
    <n v="2021"/>
    <n v="3"/>
    <n v="19"/>
    <s v="PLU"/>
    <s v="EPM_716642"/>
    <x v="319"/>
    <s v="EMOS"/>
    <s v="EPM_555 - Harga Retailler (include RMT)"/>
    <s v="Toko Kelontong"/>
    <s v="EPM_1864195"/>
    <s v="JL. MOH. HATTA NO. 17 (SAMPING RM. PANGKEP) AMPANA"/>
    <s v="TOJO UNA-UNA"/>
    <s v="GROUP_NA"/>
    <s v="SANTN"/>
    <s v="KARA SANTAN KM 200 ML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40"/>
    <n v="50"/>
    <n v="0"/>
    <n v="380000"/>
    <n v="0"/>
    <n v="0"/>
    <n v="57000"/>
    <n v="0"/>
    <n v="0"/>
    <n v="323000"/>
  </r>
  <r>
    <d v="2021-03-19T00:00:00"/>
    <x v="2"/>
    <n v="2021"/>
    <n v="3"/>
    <n v="19"/>
    <s v="PLU"/>
    <s v="EPM_716642"/>
    <x v="319"/>
    <s v="EMOS"/>
    <s v="EPM_555 - Harga Retailler (include RMT)"/>
    <s v="Toko Kelontong"/>
    <s v="EPM_1864195"/>
    <s v="JL. MOH. HATTA NO. 17 (SAMPING RM. PANGKEP) AMPANA"/>
    <s v="TOJO UNA-UNA"/>
    <s v="GROUP_NA"/>
    <s v="SUNCP"/>
    <s v="SUN KARA POWDER 20 GR"/>
    <s v="COCONUT MILK POWDER"/>
    <s v="PT KARA SANTAN PERTAMA (C H B)"/>
    <s v="C H B"/>
    <m/>
    <s v="EPM_PLU-C094"/>
    <s v="PLU-BERY TRI SUSILO-CHB"/>
    <s v="PLU-BERY TRI SUSILO-CHB"/>
    <s v="PLU_RCKL01 - CHB MIX LK 01"/>
    <s v="RUTIN"/>
    <s v="REGULAR"/>
    <x v="72"/>
    <n v="10"/>
    <n v="0"/>
    <n v="17000"/>
    <n v="0"/>
    <n v="0"/>
    <n v="0"/>
    <n v="0"/>
    <n v="0"/>
    <n v="17000"/>
  </r>
  <r>
    <d v="2021-03-19T00:00:00"/>
    <x v="2"/>
    <n v="2021"/>
    <n v="3"/>
    <n v="19"/>
    <s v="PLU"/>
    <s v="EPM_978193"/>
    <x v="207"/>
    <s v="PDA SALESMAN"/>
    <s v="EPM_555 - Harga Retailler (include RMT)"/>
    <s v="Toko Kelontong"/>
    <s v="EPM_3202874"/>
    <s v="JL. ANOA NO. 71/79, KEL. TATURA UTARA, KEC. PALU SELATAN, PALU"/>
    <s v="PALU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D02 - CHB MIX DK 02"/>
    <s v="RUTIN"/>
    <s v="REGULAR"/>
    <x v="96"/>
    <n v="12"/>
    <n v="0"/>
    <n v="124800"/>
    <n v="0"/>
    <n v="0"/>
    <n v="0"/>
    <n v="0"/>
    <n v="0"/>
    <n v="124800"/>
  </r>
  <r>
    <d v="2021-03-19T00:00:00"/>
    <x v="2"/>
    <n v="2021"/>
    <n v="3"/>
    <n v="19"/>
    <s v="PLU"/>
    <s v="EPM_978193"/>
    <x v="207"/>
    <s v="PDA SALESMAN"/>
    <s v="EPM_555 - Harga Retailler (include RMT)"/>
    <s v="Toko Kelontong"/>
    <s v="EPM_3202874"/>
    <s v="JL. ANOA NO. 71/79, KEL. TATURA UTARA, KEC. PALU SELATAN, PALU"/>
    <s v="PALU"/>
    <s v="GROUP_NA"/>
    <s v="SANTN"/>
    <s v="KARA SANTAN KM 200 ML"/>
    <s v="COCONUT CREAM"/>
    <s v="PT KARA SANTAN PERTAMA (C H B)"/>
    <s v="C H B"/>
    <m/>
    <s v="EPM_PLU-C060"/>
    <s v="PLU-M. AGUS-CHB"/>
    <s v="PLU-M. AGUS-CHB"/>
    <s v="PLU_RCD02 - CHB MIX DK 02"/>
    <s v="RUTIN"/>
    <s v="REGULAR"/>
    <x v="31"/>
    <n v="10"/>
    <n v="0"/>
    <n v="76000"/>
    <n v="0"/>
    <n v="0"/>
    <n v="3800"/>
    <n v="0"/>
    <n v="0"/>
    <n v="72200"/>
  </r>
  <r>
    <d v="2021-03-19T00:00:00"/>
    <x v="2"/>
    <n v="2021"/>
    <n v="3"/>
    <n v="19"/>
    <s v="PLU"/>
    <s v="EPM_989915"/>
    <x v="75"/>
    <s v="ECC-INBOUND"/>
    <s v="EPM_444 - Semi Grosir"/>
    <s v="Mini Market - NKA"/>
    <s v="EPM_3270219"/>
    <s v="JL. TRANS SULAWESI, KEL. KAYUMALUE PAJEKO, KEC. PALU UTARA, PALU"/>
    <s v="PALU"/>
    <s v="PT. MIDI UTAMA INDONESIA"/>
    <s v="KSCON"/>
    <s v="KARA SARI KLP COCO 360 GR"/>
    <s v="NATEDE COCO"/>
    <s v="PT KARA SANTAN PERTAMA (C H B)"/>
    <s v="C H B"/>
    <m/>
    <s v="EPM_PLU-C060"/>
    <s v="PLU-M. AGUS-CHB"/>
    <s v="PLU-M. AGUS-CHB"/>
    <s v="PLU_RCD02 - CHB MIX DK 02"/>
    <s v="RUTIN"/>
    <s v="REGULAR"/>
    <x v="285"/>
    <n v="-4"/>
    <n v="0"/>
    <n v="0"/>
    <n v="-19400"/>
    <n v="1356"/>
    <n v="0"/>
    <n v="0"/>
    <n v="0"/>
    <n v="-20756"/>
  </r>
  <r>
    <d v="2021-03-19T00:00:00"/>
    <x v="2"/>
    <n v="2021"/>
    <n v="3"/>
    <n v="19"/>
    <s v="PLU"/>
    <s v="EPM_989915"/>
    <x v="75"/>
    <s v="ECC-INBOUND"/>
    <s v="EPM_444 - Semi Grosir"/>
    <s v="Mini Market - NKA"/>
    <s v="EPM_3270219"/>
    <s v="JL. TRANS SULAWESI, KEL. KAYUMALUE PAJEKO, KEC. PALU UTARA, PALU"/>
    <s v="PALU"/>
    <s v="PT. MIDI UTAMA INDONESI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106"/>
    <n v="-1"/>
    <n v="0"/>
    <n v="0"/>
    <n v="-2375"/>
    <n v="51"/>
    <n v="0"/>
    <n v="0"/>
    <n v="0"/>
    <n v="-2426"/>
  </r>
  <r>
    <d v="2021-03-19T00:00:00"/>
    <x v="2"/>
    <n v="2021"/>
    <n v="3"/>
    <n v="19"/>
    <s v="PLU"/>
    <s v="EPM_1024082"/>
    <x v="266"/>
    <s v="PDA SALESMAN"/>
    <s v="EPM_555 - Harga Retailler (include RMT)"/>
    <s v="Toko Kelontong"/>
    <s v="EPM_3452407"/>
    <s v="DESA WATATU, KEL. WATATU, KEC. BANAWA SELATAN, DONGGALA"/>
    <s v="DONGGALA"/>
    <s v="GROUP_NA"/>
    <s v="KSCON"/>
    <s v="KARA SARI KLP COCO 360 GR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92"/>
    <n v="12"/>
    <n v="0"/>
    <n v="58200"/>
    <n v="0"/>
    <n v="0"/>
    <n v="0"/>
    <n v="0"/>
    <n v="0"/>
    <n v="58200"/>
  </r>
  <r>
    <d v="2021-03-19T00:00:00"/>
    <x v="2"/>
    <n v="2021"/>
    <n v="3"/>
    <n v="19"/>
    <s v="PLU"/>
    <s v="EPM_1057964"/>
    <x v="282"/>
    <s v="EMOS"/>
    <s v="EPM_777 - Super Market"/>
    <s v="Mini Market - Lokal"/>
    <s v="EPM_3628345"/>
    <s v="JL. HASANUDDIN NO. 81 (SAMPING BRI UNIT), AMPANA KOTA, TOJO UNA-UNA, SULAWESI TENGAH"/>
    <s v="TOJO UNA-UNA"/>
    <s v="GROUP_NA"/>
    <s v="SUNCP"/>
    <s v="SUN KARA POWDER 20 GR"/>
    <s v="COCONUT MILK POWDER"/>
    <s v="PT KARA SANTAN PERTAMA (C H B)"/>
    <s v="C H B"/>
    <m/>
    <s v="EPM_PLU-N038"/>
    <s v="PLU-GEDE TEGUH NUGRAHA-KND"/>
    <s v="PLU-BERY TRI SUSILO-CHB"/>
    <s v="PLU_LK-03 - KND-LK03"/>
    <s v="RUTIN"/>
    <s v="REGULAR"/>
    <x v="72"/>
    <n v="10"/>
    <n v="0"/>
    <n v="17000"/>
    <n v="0"/>
    <n v="0"/>
    <n v="340"/>
    <n v="0"/>
    <n v="0"/>
    <n v="16660"/>
  </r>
  <r>
    <d v="2021-03-19T00:00:00"/>
    <x v="2"/>
    <n v="2021"/>
    <n v="3"/>
    <n v="19"/>
    <s v="PLU"/>
    <s v="EPM_1127212"/>
    <x v="320"/>
    <s v="EMOS"/>
    <s v="EPM_555 - Harga Retailler (include RMT)"/>
    <s v="Toko Kelontong"/>
    <s v="EPM_3769729"/>
    <s v="JL. TRANS SULAWESI DESA TAOPA INDUK KEC. TAOPA, PARIGI MOUTONG"/>
    <s v="PARIGI MOUTONG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80"/>
    <n v="6"/>
    <n v="0"/>
    <n v="62400"/>
    <n v="0"/>
    <n v="0"/>
    <n v="0"/>
    <n v="0"/>
    <n v="0"/>
    <n v="62400"/>
  </r>
  <r>
    <d v="2021-03-19T00:00:00"/>
    <x v="2"/>
    <n v="2021"/>
    <n v="3"/>
    <n v="19"/>
    <s v="PLU"/>
    <s v="EPM_1127212"/>
    <x v="320"/>
    <s v="EMOS"/>
    <s v="EPM_555 - Harga Retailler (include RMT)"/>
    <s v="Toko Kelontong"/>
    <s v="EPM_3769729"/>
    <s v="JL. TRANS SULAWESI DESA TAOPA INDUK KEC. TAOPA, PARIGI MOUTONG"/>
    <s v="PARIGI MOUTONG"/>
    <s v="GROUP_NA"/>
    <s v="SUNCP"/>
    <s v="SUN KARA POWDER 20 GR"/>
    <s v="COCONUT MILK POWDER"/>
    <s v="PT KARA SANTAN PERTAMA (C H B)"/>
    <s v="C H B"/>
    <m/>
    <s v="EPM_PLU-C094"/>
    <s v="PLU-BERY TRI SUSILO-CHB"/>
    <s v="PLU-BERY TRI SUSILO-CHB"/>
    <s v="PLU_RCKL01 - CHB MIX LK 01"/>
    <s v="RUTIN"/>
    <s v="REGULAR"/>
    <x v="41"/>
    <n v="60"/>
    <n v="0"/>
    <n v="102000"/>
    <n v="0"/>
    <n v="0"/>
    <n v="30600"/>
    <n v="0"/>
    <n v="0"/>
    <n v="71400"/>
  </r>
  <r>
    <d v="2021-03-19T00:00:00"/>
    <x v="2"/>
    <n v="2021"/>
    <n v="3"/>
    <n v="19"/>
    <s v="PLU"/>
    <s v="EPM_1321205"/>
    <x v="296"/>
    <s v="PDA SALESMAN"/>
    <s v="EPM_555 - Harga Retailler (include RMT)"/>
    <s v="Toko Kelontong"/>
    <s v="EPM_4000697"/>
    <s v="JL. NURI NO.13, TANAMODINDI, MANTIKULURE, PALU "/>
    <s v="PALU"/>
    <s v="GROUP_NA"/>
    <s v="KSCON"/>
    <s v="KARA SARI KLP COCO 360 GR"/>
    <s v="NATEDE COCO"/>
    <s v="PT KARA SANTAN PERTAMA (C H B)"/>
    <s v="C H B"/>
    <m/>
    <s v="EPM_PLU-C060"/>
    <s v="PLU-M. AGUS-CHB"/>
    <s v="PLU-M. AGUS-CHB"/>
    <s v="PLU_RCD02 - CHB MIX DK 02"/>
    <s v="RUTIN"/>
    <s v="REGULAR"/>
    <x v="92"/>
    <n v="12"/>
    <n v="0"/>
    <n v="58200"/>
    <n v="0"/>
    <n v="0"/>
    <n v="0"/>
    <n v="0"/>
    <n v="0"/>
    <n v="58200"/>
  </r>
  <r>
    <d v="2021-03-20T00:00:00"/>
    <x v="2"/>
    <n v="2021"/>
    <n v="3"/>
    <n v="20"/>
    <s v="PLU"/>
    <s v="EPM_395144"/>
    <x v="129"/>
    <s v="EMOS"/>
    <s v="EPM_555 - Harga Retailler (include RMT)"/>
    <s v="Toko Kelontong"/>
    <s v="EPM_840054"/>
    <s v="JL. KANCIL NO.78 PALU"/>
    <s v="PALU"/>
    <s v="GROUP_NA"/>
    <s v="KASEM"/>
    <s v="KARA SARI KLP 1000 EMBER"/>
    <s v="NATEDE COCO"/>
    <s v="PT KARA SANTAN PERTAMA (C H B)"/>
    <s v="C H B"/>
    <m/>
    <s v="EPM_PLU-C060"/>
    <s v="PLU-M. AGUS-CHB"/>
    <s v="PLU-M. AGUS-CHB"/>
    <s v="PLU_RCD02 - CHB MIX DK 02"/>
    <s v="RUTIN"/>
    <s v="REGULAR"/>
    <x v="145"/>
    <n v="12"/>
    <n v="0"/>
    <n v="145200"/>
    <n v="0"/>
    <n v="0"/>
    <n v="0"/>
    <n v="0"/>
    <n v="0"/>
    <n v="145200"/>
  </r>
  <r>
    <d v="2021-03-20T00:00:00"/>
    <x v="2"/>
    <n v="2021"/>
    <n v="3"/>
    <n v="20"/>
    <s v="PLU"/>
    <s v="EPM_395144"/>
    <x v="129"/>
    <s v="EMOS"/>
    <s v="EPM_555 - Harga Retailler (include RMT)"/>
    <s v="Toko Kelontong"/>
    <s v="EPM_840054"/>
    <s v="JL. KANCIL NO.78 PALU"/>
    <s v="PALU"/>
    <s v="GROUP_NA"/>
    <s v="KSCON"/>
    <s v="KARA SARI KLP COCO 360 GR"/>
    <s v="NATEDE COCO"/>
    <s v="PT KARA SANTAN PERTAMA (C H B)"/>
    <s v="C H B"/>
    <m/>
    <s v="EPM_PLU-C060"/>
    <s v="PLU-M. AGUS-CHB"/>
    <s v="PLU-M. AGUS-CHB"/>
    <s v="PLU_RCD02 - CHB MIX DK 02"/>
    <s v="RUTIN"/>
    <s v="REGULAR"/>
    <x v="77"/>
    <n v="60"/>
    <n v="0"/>
    <n v="291000"/>
    <n v="0"/>
    <n v="0"/>
    <n v="8730"/>
    <n v="0"/>
    <n v="0"/>
    <n v="282270"/>
  </r>
  <r>
    <d v="2021-03-20T00:00:00"/>
    <x v="2"/>
    <n v="2021"/>
    <n v="3"/>
    <n v="20"/>
    <s v="PLU"/>
    <s v="EPM_396757"/>
    <x v="199"/>
    <s v="EMOS"/>
    <s v="EPM_777 - Super Market"/>
    <s v="Mini Market - Lokal"/>
    <s v="EPM_841667"/>
    <s v="JL. TRANS SULAWESI NO. 38 TWL"/>
    <s v="DONGGALA"/>
    <s v="GROUP_NA"/>
    <s v="SANTN"/>
    <s v="KARA SANTAN KM 200 ML"/>
    <s v="COCONUT CREAM"/>
    <s v="PT KARA SANTAN PERTAMA (C H B)"/>
    <s v="C H B"/>
    <m/>
    <s v="EPM_PLU-N016"/>
    <s v="PLU-YUSRAM-KND"/>
    <s v="PLU-BERY TRI SUSILO-CHB"/>
    <s v="PLU_RNLK02 - RAYON KND LK 02"/>
    <s v="RUTIN"/>
    <s v="REGULAR"/>
    <x v="18"/>
    <n v="12"/>
    <n v="0"/>
    <n v="91200"/>
    <n v="0"/>
    <n v="0"/>
    <n v="4560"/>
    <n v="0"/>
    <n v="0"/>
    <n v="86640"/>
  </r>
  <r>
    <d v="2021-03-20T00:00:00"/>
    <x v="2"/>
    <n v="2021"/>
    <n v="3"/>
    <n v="20"/>
    <s v="PLU"/>
    <s v="EPM_396883"/>
    <x v="321"/>
    <s v="EMOS"/>
    <s v="EPM_555 - Harga Retailler (include RMT)"/>
    <s v="Toko Kelontong"/>
    <s v="EPM_841793"/>
    <s v="JL. BASUKI RAHMAT NO. 57 PALU"/>
    <s v="PALU"/>
    <s v="GROUP_NA"/>
    <s v="SANTN"/>
    <s v="KARA SANTAN KM 200 ML"/>
    <s v="COCONUT CREAM"/>
    <s v="PT KARA SANTAN PERTAMA (C H B)"/>
    <s v="C H B"/>
    <m/>
    <s v="EPM_PLU-C060"/>
    <s v="PLU-M. AGUS-CHB"/>
    <s v="PLU-M. AGUS-CHB"/>
    <s v="PLU_RCD02 - CHB MIX DK 02"/>
    <s v="RUTIN"/>
    <s v="REGULAR"/>
    <x v="31"/>
    <n v="10"/>
    <n v="0"/>
    <n v="76000"/>
    <n v="0"/>
    <n v="0"/>
    <n v="3800"/>
    <n v="0"/>
    <n v="0"/>
    <n v="72200"/>
  </r>
  <r>
    <d v="2021-03-20T00:00:00"/>
    <x v="2"/>
    <n v="2021"/>
    <n v="3"/>
    <n v="20"/>
    <s v="PLU"/>
    <s v="EPM_584982"/>
    <x v="280"/>
    <s v="EMOS"/>
    <s v="EPM_555 - Harga Retailler (include RMT)"/>
    <s v="Toko Kelontong"/>
    <s v="EPM_1391630"/>
    <s v="JL. PULAU TAUPAN NO 6, AMPANA KOTA"/>
    <s v="TOJO UNA-UNA"/>
    <s v="GROUP_NA"/>
    <s v="KSCON"/>
    <s v="KARA SARI KLP COCO 360 GR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92"/>
    <n v="12"/>
    <n v="0"/>
    <n v="58200"/>
    <n v="0"/>
    <n v="0"/>
    <n v="0"/>
    <n v="0"/>
    <n v="0"/>
    <n v="58200"/>
  </r>
  <r>
    <d v="2021-03-20T00:00:00"/>
    <x v="2"/>
    <n v="2021"/>
    <n v="3"/>
    <n v="20"/>
    <s v="PLU"/>
    <s v="EPM_584982"/>
    <x v="280"/>
    <s v="EMOS"/>
    <s v="EPM_555 - Harga Retailler (include RMT)"/>
    <s v="Toko Kelontong"/>
    <s v="EPM_1391630"/>
    <s v="JL. PULAU TAUPAN NO 6, AMPANA KOTA"/>
    <s v="TOJO UNA-UNA"/>
    <s v="GROUP_NA"/>
    <s v="SANTN"/>
    <s v="KARA SANTAN KM 200 ML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40"/>
    <n v="50"/>
    <n v="0"/>
    <n v="380000"/>
    <n v="0"/>
    <n v="0"/>
    <n v="57000"/>
    <n v="0"/>
    <n v="0"/>
    <n v="323000"/>
  </r>
  <r>
    <d v="2021-03-20T00:00:00"/>
    <x v="2"/>
    <n v="2021"/>
    <n v="3"/>
    <n v="20"/>
    <s v="PLU"/>
    <s v="EPM_917572"/>
    <x v="322"/>
    <s v="EMOS"/>
    <s v="EPM_777 - Super Market"/>
    <s v="Mini Market - Lokal"/>
    <s v="EPM_3074108"/>
    <s v="JL. AHMAD YANI NO. 18, AMPANA"/>
    <s v="TOJO UNA-UNA"/>
    <s v="GROUP_NA"/>
    <s v="KSCON"/>
    <s v="KARA SARI KLP COCO 360 GR"/>
    <s v="NATEDE COCO"/>
    <s v="PT KARA SANTAN PERTAMA (C H B)"/>
    <s v="C H B"/>
    <m/>
    <s v="EPM_PLU-N036"/>
    <s v="PLU-FAJRIN L RAPI-KND"/>
    <s v="PLU-BERY TRI SUSILO-CHB"/>
    <s v="PLU_RNLK01 - RAYON KND LK 01"/>
    <s v="RUTIN"/>
    <s v="REGULAR"/>
    <x v="77"/>
    <n v="60"/>
    <n v="0"/>
    <n v="291000"/>
    <n v="0"/>
    <n v="0"/>
    <n v="8730"/>
    <n v="0"/>
    <n v="0"/>
    <n v="282270"/>
  </r>
  <r>
    <d v="2021-03-20T00:00:00"/>
    <x v="2"/>
    <n v="2021"/>
    <n v="3"/>
    <n v="20"/>
    <s v="PLU"/>
    <s v="EPM_917572"/>
    <x v="322"/>
    <s v="EMOS"/>
    <s v="EPM_777 - Super Market"/>
    <s v="Mini Market - Lokal"/>
    <s v="EPM_3074108"/>
    <s v="JL. AHMAD YANI NO. 18, AMPANA"/>
    <s v="TOJO UNA-UNA"/>
    <s v="GROUP_NA"/>
    <s v="KSSCN"/>
    <s v="KARA SARI KLP SLICE 1KG N"/>
    <s v="NATEDE COCO"/>
    <s v="PT KARA SANTAN PERTAMA (C H B)"/>
    <s v="C H B"/>
    <m/>
    <s v="EPM_PLU-N036"/>
    <s v="PLU-FAJRIN L RAPI-KND"/>
    <s v="PLU-BERY TRI SUSILO-CHB"/>
    <s v="PLU_RNLK01 - RAYON KND LK 01"/>
    <s v="RUTIN"/>
    <s v="REGULAR"/>
    <x v="117"/>
    <n v="300"/>
    <n v="0"/>
    <n v="3120000"/>
    <n v="0"/>
    <n v="0"/>
    <n v="156000"/>
    <n v="0"/>
    <n v="0"/>
    <n v="2964000"/>
  </r>
  <r>
    <d v="2021-03-20T00:00:00"/>
    <x v="2"/>
    <n v="2021"/>
    <n v="3"/>
    <n v="20"/>
    <s v="PLU"/>
    <s v="EPM_917572"/>
    <x v="322"/>
    <s v="EMOS"/>
    <s v="EPM_777 - Super Market"/>
    <s v="Mini Market - Lokal"/>
    <s v="EPM_3074108"/>
    <s v="JL. AHMAD YANI NO. 18, AMPANA"/>
    <s v="TOJO UNA-UNA"/>
    <s v="GROUP_NA"/>
    <s v="SANTN"/>
    <s v="KARA SANTAN KM 200 ML"/>
    <s v="COCONUT CREAM"/>
    <s v="PT KARA SANTAN PERTAMA (C H B)"/>
    <s v="C H B"/>
    <m/>
    <s v="EPM_PLU-N036"/>
    <s v="PLU-FAJRIN L RAPI-KND"/>
    <s v="PLU-BERY TRI SUSILO-CHB"/>
    <s v="PLU_RNLK01 - RAYON KND LK 01"/>
    <s v="RUTIN"/>
    <s v="REGULAR"/>
    <x v="9"/>
    <n v="300"/>
    <n v="0"/>
    <n v="2280000"/>
    <n v="0"/>
    <n v="0"/>
    <n v="342000"/>
    <n v="0"/>
    <n v="0"/>
    <n v="1938000"/>
  </r>
  <r>
    <d v="2021-03-20T00:00:00"/>
    <x v="2"/>
    <n v="2021"/>
    <n v="3"/>
    <n v="20"/>
    <s v="PLU"/>
    <s v="EPM_917572"/>
    <x v="322"/>
    <s v="EMOS"/>
    <s v="EPM_777 - Super Market"/>
    <s v="Mini Market - Lokal"/>
    <s v="EPM_3074108"/>
    <s v="JL. AHMAD YANI NO. 18, AMPANA"/>
    <s v="TOJO UNA-UNA"/>
    <s v="GROUP_NA"/>
    <s v="SUNCP"/>
    <s v="SUN KARA POWDER 20 GR"/>
    <s v="COCONUT MILK POWDER"/>
    <s v="PT KARA SANTAN PERTAMA (C H B)"/>
    <s v="C H B"/>
    <m/>
    <s v="EPM_PLU-N036"/>
    <s v="PLU-FAJRIN L RAPI-KND"/>
    <s v="PLU-BERY TRI SUSILO-CHB"/>
    <s v="PLU_RNLK01 - RAYON KND LK 01"/>
    <s v="RUTIN"/>
    <s v="REGULAR"/>
    <x v="16"/>
    <n v="20"/>
    <n v="0"/>
    <n v="34000"/>
    <n v="0"/>
    <n v="0"/>
    <n v="680"/>
    <n v="0"/>
    <n v="0"/>
    <n v="33320"/>
  </r>
  <r>
    <d v="2021-03-20T00:00:00"/>
    <x v="2"/>
    <n v="2021"/>
    <n v="3"/>
    <n v="20"/>
    <s v="PLU"/>
    <s v="EPM_978189"/>
    <x v="177"/>
    <s v="EMOS"/>
    <s v="EPM_555 - Harga Retailler (include RMT)"/>
    <s v="Toko Kelontong"/>
    <s v="EPM_3202849"/>
    <s v="JL. LABUAN BERU, KEL. MAMBORO, KEC. PALU UTARA, PALU"/>
    <s v="PALU"/>
    <s v="GROUP_NA"/>
    <s v="KSCON"/>
    <s v="KARA SARI KLP COCO 360 GR"/>
    <s v="NATEDE COCO"/>
    <s v="PT KARA SANTAN PERTAMA (C H B)"/>
    <s v="C H B"/>
    <m/>
    <s v="EPM_PLU-C060"/>
    <s v="PLU-M. AGUS-CHB"/>
    <s v="PLU-M. AGUS-CHB"/>
    <s v="PLU_RCD02 - CHB MIX DK 02"/>
    <s v="RUTIN"/>
    <s v="REGULAR"/>
    <x v="77"/>
    <n v="60"/>
    <n v="0"/>
    <n v="291000"/>
    <n v="0"/>
    <n v="0"/>
    <n v="8730"/>
    <n v="0"/>
    <n v="0"/>
    <n v="282270"/>
  </r>
  <r>
    <d v="2021-03-20T00:00:00"/>
    <x v="2"/>
    <n v="2021"/>
    <n v="3"/>
    <n v="20"/>
    <s v="PLU"/>
    <s v="EPM_1056521"/>
    <x v="278"/>
    <s v="EMOS"/>
    <s v="EPM_555 - Harga Retailler (include RMT)"/>
    <s v="Toko Kelontong"/>
    <s v="EPM_3621001"/>
    <s v="POLANTO JAYA, KEL. POLANTO JAYA, KEC. RIO PAKAVA , LALUNDU DONGGALA, SULAWESI TENGAH"/>
    <s v="DONGGALA"/>
    <s v="GROUP_NA"/>
    <s v="KASEM"/>
    <s v="KARA SARI KLP 1000 EMBER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47"/>
    <n v="30"/>
    <n v="0"/>
    <n v="363000"/>
    <n v="0"/>
    <n v="0"/>
    <n v="10890"/>
    <n v="0"/>
    <n v="0"/>
    <n v="352110"/>
  </r>
  <r>
    <d v="2021-03-20T00:00:00"/>
    <x v="2"/>
    <n v="2021"/>
    <n v="3"/>
    <n v="20"/>
    <s v="PLU"/>
    <s v="EPM_1062898"/>
    <x v="271"/>
    <s v="EMOS"/>
    <s v="EPM_777 - Super Market"/>
    <s v="Mini Market - Lokal"/>
    <s v="EPM_3653925"/>
    <s v="JL. NUSANTARA NO. 9, AMPANA KOTA, TOJO UNA-UNA, SULAWESI TENGAH"/>
    <s v="TOJO UNA-UNA"/>
    <s v="GROUP_NA"/>
    <s v="KSCON"/>
    <s v="KARA SARI KLP COCO 360 GR"/>
    <s v="NATEDE COCO"/>
    <s v="PT KARA SANTAN PERTAMA (C H B)"/>
    <s v="C H B"/>
    <m/>
    <s v="EPM_PLU-N038"/>
    <s v="PLU-GEDE TEGUH NUGRAHA-KND"/>
    <s v="PLU-BERY TRI SUSILO-CHB"/>
    <s v="PLU_LK-03 - KND-LK03"/>
    <s v="RUTIN"/>
    <s v="REGULAR"/>
    <x v="50"/>
    <n v="120"/>
    <n v="0"/>
    <n v="582000"/>
    <n v="0"/>
    <n v="0"/>
    <n v="29100"/>
    <n v="0"/>
    <n v="0"/>
    <n v="552900"/>
  </r>
  <r>
    <d v="2021-03-20T00:00:00"/>
    <x v="2"/>
    <n v="2021"/>
    <n v="3"/>
    <n v="20"/>
    <s v="PLU"/>
    <s v="EPM_1062898"/>
    <x v="271"/>
    <s v="EMOS"/>
    <s v="EPM_777 - Super Market"/>
    <s v="Mini Market - Lokal"/>
    <s v="EPM_3653925"/>
    <s v="JL. NUSANTARA NO. 9, AMPANA KOTA, TOJO UNA-UNA, SULAWESI TENGAH"/>
    <s v="TOJO UNA-UNA"/>
    <s v="GROUP_NA"/>
    <s v="KSSCN"/>
    <s v="KARA SARI KLP SLICE 1KG N"/>
    <s v="NATEDE COCO"/>
    <s v="PT KARA SANTAN PERTAMA (C H B)"/>
    <s v="C H B"/>
    <m/>
    <s v="EPM_PLU-N038"/>
    <s v="PLU-GEDE TEGUH NUGRAHA-KND"/>
    <s v="PLU-BERY TRI SUSILO-CHB"/>
    <s v="PLU_LK-03 - KND-LK03"/>
    <s v="RUTIN"/>
    <s v="REGULAR"/>
    <x v="81"/>
    <n v="60"/>
    <n v="0"/>
    <n v="624000"/>
    <n v="0"/>
    <n v="0"/>
    <n v="31200"/>
    <n v="0"/>
    <n v="0"/>
    <n v="592800"/>
  </r>
  <r>
    <d v="2021-03-22T00:00:00"/>
    <x v="2"/>
    <n v="2021"/>
    <n v="3"/>
    <n v="22"/>
    <s v="PLU"/>
    <s v="EPM_681937"/>
    <x v="16"/>
    <s v="PDA SALESMAN"/>
    <s v="EPM_555 - Harga Retailler (include RMT)"/>
    <s v="Toko Kelontong"/>
    <s v="EPM_1731042"/>
    <s v="JL. KEMIRI, PALU"/>
    <s v="PALU"/>
    <s v="GROUP_NA"/>
    <s v="SANTN"/>
    <s v="KARA SANTAN KM 200 ML"/>
    <s v="COCONUT CREAM"/>
    <s v="PT KARA SANTAN PERTAMA (C H B)"/>
    <s v="C H B"/>
    <m/>
    <s v="EPM_PLU-C060"/>
    <s v="PLU-M. AGUS-CHB"/>
    <s v="PLU-M. AGUS-CHB"/>
    <s v="PLU_RCD02 - CHB MIX DK 02"/>
    <s v="RUTIN"/>
    <s v="REGULAR"/>
    <x v="52"/>
    <n v="100"/>
    <n v="0"/>
    <n v="760000"/>
    <n v="0"/>
    <n v="0"/>
    <n v="152000"/>
    <n v="0"/>
    <n v="0"/>
    <n v="608000"/>
  </r>
  <r>
    <d v="2021-03-22T00:00:00"/>
    <x v="2"/>
    <n v="2021"/>
    <n v="3"/>
    <n v="22"/>
    <s v="PLU"/>
    <s v="EPM_688818"/>
    <x v="42"/>
    <s v="EMOS"/>
    <s v="EPM_777 - Super Market"/>
    <s v="Mini Market - Lokal"/>
    <s v="EPM_1747824"/>
    <s v="JL. I GUSTI NGURAH RAI NO. 77, PALU"/>
    <s v="PALU"/>
    <s v="GROUP_NA"/>
    <s v="SANTN"/>
    <s v="KARA SANTAN KM 200 ML"/>
    <s v="COCONUT CREAM"/>
    <s v="PT KARA SANTAN PERTAMA (C H B)"/>
    <s v="C H B"/>
    <m/>
    <s v="EPM_PLU-N023"/>
    <s v="PLU-I MADE ABDI SENTANU-KND"/>
    <s v="PLU-M. AGUS-CHB"/>
    <s v="PLU_RNDK01 - RAYON KND DK 01"/>
    <s v="RUTIN"/>
    <s v="REGULAR"/>
    <x v="6"/>
    <n v="150"/>
    <n v="0"/>
    <n v="1140000"/>
    <n v="0"/>
    <n v="0"/>
    <n v="171000"/>
    <n v="0"/>
    <n v="0"/>
    <n v="969000"/>
  </r>
  <r>
    <d v="2021-03-22T00:00:00"/>
    <x v="2"/>
    <n v="2021"/>
    <n v="3"/>
    <n v="22"/>
    <s v="PLU"/>
    <s v="EPM_972232"/>
    <x v="323"/>
    <s v="EMOS"/>
    <s v="EPM_555 - Harga Retailler (include RMT)"/>
    <s v="Toko Kelontong"/>
    <s v="EPM_3169824"/>
    <s v="DESA PALASA, PALASA TENGAH, PARIGI MUOTONG"/>
    <s v="PARIGI MOUTONG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80"/>
    <n v="6"/>
    <n v="0"/>
    <n v="62400"/>
    <n v="0"/>
    <n v="0"/>
    <n v="0"/>
    <n v="0"/>
    <n v="0"/>
    <n v="62400"/>
  </r>
  <r>
    <d v="2021-03-22T00:00:00"/>
    <x v="2"/>
    <n v="2021"/>
    <n v="3"/>
    <n v="22"/>
    <s v="PLU"/>
    <s v="EPM_998404"/>
    <x v="48"/>
    <s v="PDA SALESMAN"/>
    <s v="EPM_555 - Harga Retailler (include RMT)"/>
    <s v="Tempat Makan &amp; Minum"/>
    <s v="EPM_3316699"/>
    <s v="JL. EMI SAELAN (DEPAN 711), TATURA SELATAN, PALU TIMUR, PALU"/>
    <s v="PALU"/>
    <s v="GROUP_NA"/>
    <s v="KASEM"/>
    <s v="KARA SARI KLP 1000 EMBER"/>
    <s v="NATEDE COCO"/>
    <s v="PT KARA SANTAN PERTAMA (C H B)"/>
    <s v="C H B"/>
    <m/>
    <s v="EPM_PLU-C060"/>
    <s v="PLU-M. AGUS-CHB"/>
    <s v="PLU-M. AGUS-CHB"/>
    <s v="PLU_RCD02 - CHB MIX DK 02"/>
    <s v="RUTIN"/>
    <s v="REGULAR"/>
    <x v="147"/>
    <n v="30"/>
    <n v="0"/>
    <n v="363000"/>
    <n v="0"/>
    <n v="0"/>
    <n v="10890"/>
    <n v="0"/>
    <n v="0"/>
    <n v="352110"/>
  </r>
  <r>
    <d v="2021-03-22T00:00:00"/>
    <x v="2"/>
    <n v="2021"/>
    <n v="3"/>
    <n v="22"/>
    <s v="PLU"/>
    <s v="EPM_998404"/>
    <x v="48"/>
    <s v="PDA SALESMAN"/>
    <s v="EPM_555 - Harga Retailler (include RMT)"/>
    <s v="Tempat Makan &amp; Minum"/>
    <s v="EPM_3316699"/>
    <s v="JL. EMI SAELAN (DEPAN 711), TATURA SELATAN, PALU TIMUR, PALU"/>
    <s v="PALU"/>
    <s v="GROUP_NA"/>
    <s v="SANTN"/>
    <s v="KARA SANTAN KM 200 ML"/>
    <s v="COCONUT CREAM"/>
    <s v="PT KARA SANTAN PERTAMA (C H B)"/>
    <s v="C H B"/>
    <m/>
    <s v="EPM_PLU-C060"/>
    <s v="PLU-M. AGUS-CHB"/>
    <s v="PLU-M. AGUS-CHB"/>
    <s v="PLU_RCD02 - CHB MIX DK 02"/>
    <s v="RUTIN"/>
    <s v="REGULAR"/>
    <x v="13"/>
    <n v="20"/>
    <n v="0"/>
    <n v="152000"/>
    <n v="0"/>
    <n v="0"/>
    <n v="15200"/>
    <n v="0"/>
    <n v="0"/>
    <n v="136800"/>
  </r>
  <r>
    <d v="2021-03-23T00:00:00"/>
    <x v="2"/>
    <n v="2021"/>
    <n v="3"/>
    <n v="23"/>
    <s v="PLU"/>
    <s v="EPM_401068"/>
    <x v="251"/>
    <s v="EMOS"/>
    <s v="EPM_777 - Super Market"/>
    <s v="Mini Market - Lokal"/>
    <s v="EPM_842393"/>
    <s v="JL. MANGGIS NO. 15 PALU"/>
    <s v="PALU"/>
    <s v="GROUP_NA"/>
    <s v="KSCON"/>
    <s v="KARA SARI KLP COCO 360 GR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92"/>
    <n v="12"/>
    <n v="0"/>
    <n v="58200"/>
    <n v="0"/>
    <n v="0"/>
    <n v="1164"/>
    <n v="0"/>
    <n v="0"/>
    <n v="57036"/>
  </r>
  <r>
    <d v="2021-03-23T00:00:00"/>
    <x v="2"/>
    <n v="2021"/>
    <n v="3"/>
    <n v="23"/>
    <s v="PLU"/>
    <s v="EPM_858193"/>
    <x v="324"/>
    <s v="EMOS"/>
    <s v="EPM_555 - Harga Retailler (include RMT)"/>
    <s v="Toko Kelontong"/>
    <s v="EPM_2503374"/>
    <s v="JL. KELOR ATAS NO. 38, PALU"/>
    <s v="PALU"/>
    <s v="GROUP_NA"/>
    <s v="KSCON"/>
    <s v="KARA SARI KLP COCO 360 GR"/>
    <s v="NATEDE COCO"/>
    <s v="PT KARA SANTAN PERTAMA (C H B)"/>
    <s v="C H B"/>
    <m/>
    <s v="EPM_PLU-C060"/>
    <s v="PLU-M. AGUS-CHB"/>
    <s v="PLU-M. AGUS-CHB"/>
    <s v="PLU_RCD02 - CHB MIX DK 02"/>
    <s v="RUTIN"/>
    <s v="REGULAR"/>
    <x v="92"/>
    <n v="12"/>
    <n v="0"/>
    <n v="58200"/>
    <n v="0"/>
    <n v="0"/>
    <n v="0"/>
    <n v="0"/>
    <n v="0"/>
    <n v="58200"/>
  </r>
  <r>
    <d v="2021-03-23T00:00:00"/>
    <x v="2"/>
    <n v="2021"/>
    <n v="3"/>
    <n v="23"/>
    <s v="PLU"/>
    <s v="EPM_868642"/>
    <x v="155"/>
    <s v="EMOS"/>
    <s v="EPM_777 - Super Market"/>
    <s v="Mini Market - Lokal"/>
    <s v="EPM_2564913"/>
    <s v="JL. SUNGAI MANONDA NO. 103, PALU BARAT-PALU"/>
    <s v="PALU"/>
    <s v="GROUP_NA"/>
    <s v="SANTN"/>
    <s v="KARA SANTAN KM 200 ML"/>
    <s v="COCONUT CREAM"/>
    <s v="PT KARA SANTAN PERTAMA (C H B)"/>
    <s v="C H B"/>
    <m/>
    <s v="EPM_PLU-N023"/>
    <s v="PLU-I MADE ABDI SENTANU-KND"/>
    <s v="PLU-M. AGUS-CHB"/>
    <s v="PLU_RNDK01 - RAYON KND DK 01"/>
    <s v="RUTIN"/>
    <s v="REGULAR"/>
    <x v="13"/>
    <n v="20"/>
    <n v="0"/>
    <n v="152000"/>
    <n v="0"/>
    <n v="0"/>
    <n v="15200"/>
    <n v="0"/>
    <n v="0"/>
    <n v="136800"/>
  </r>
  <r>
    <d v="2021-03-23T00:00:00"/>
    <x v="2"/>
    <n v="2021"/>
    <n v="3"/>
    <n v="23"/>
    <s v="PLU"/>
    <s v="EPM_953551"/>
    <x v="226"/>
    <s v="EMOS"/>
    <s v="EPM_777 - Super Market"/>
    <s v="Mini Market - Lokal"/>
    <s v="EPM_3062052"/>
    <s v="JL. RE. MARTADINATA, KEL. TONDO, PALU"/>
    <s v="PALU"/>
    <s v="GROUP_NA"/>
    <s v="KSSCN"/>
    <s v="KARA SARI KLP SLICE 1KG N"/>
    <s v="NATEDE COCO"/>
    <s v="PT KARA SANTAN PERTAMA (C H B)"/>
    <s v="C H B"/>
    <m/>
    <s v="EPM_PLU-N016"/>
    <s v="PLU-YUSRAM-KND"/>
    <s v="PLU-M. AGUS-CHB"/>
    <s v="PLU_RNLK02 - RAYON KND LK 02"/>
    <s v="RUTIN"/>
    <s v="REGULAR"/>
    <x v="286"/>
    <n v="72"/>
    <n v="0"/>
    <n v="748800"/>
    <n v="0"/>
    <n v="0"/>
    <n v="37440"/>
    <n v="0"/>
    <n v="0"/>
    <n v="711360"/>
  </r>
  <r>
    <d v="2021-03-23T00:00:00"/>
    <x v="2"/>
    <n v="2021"/>
    <n v="3"/>
    <n v="23"/>
    <s v="PLU"/>
    <s v="EPM_1025305"/>
    <x v="216"/>
    <s v="EMOS"/>
    <s v="EPM_555 - Harga Retailler (include RMT)"/>
    <s v="Toko Kelontong"/>
    <s v="EPM_3457034"/>
    <s v="JL. POROS TOPOYO (SAMPING BANK BNI TOPOYO), KEL. TOPOYO, KEC. TOPOYO, MAMUJU TENGAH"/>
    <s v="MAMUJU"/>
    <s v="GROUP_NA"/>
    <s v="KASEM"/>
    <s v="KARA SARI KLP 1000 EMBER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47"/>
    <n v="30"/>
    <n v="0"/>
    <n v="363000"/>
    <n v="0"/>
    <n v="0"/>
    <n v="10890"/>
    <n v="0"/>
    <n v="0"/>
    <n v="352110"/>
  </r>
  <r>
    <d v="2021-03-23T00:00:00"/>
    <x v="2"/>
    <n v="2021"/>
    <n v="3"/>
    <n v="23"/>
    <s v="PLU"/>
    <s v="EPM_1025305"/>
    <x v="216"/>
    <s v="EMOS"/>
    <s v="EPM_555 - Harga Retailler (include RMT)"/>
    <s v="Toko Kelontong"/>
    <s v="EPM_3457034"/>
    <s v="JL. POROS TOPOYO (SAMPING BANK BNI TOPOYO), KEL. TOPOYO, KEC. TOPOYO, MAMUJU TENGAH"/>
    <s v="MAMUJU"/>
    <s v="GROUP_NA"/>
    <s v="KSCON"/>
    <s v="KARA SARI KLP COCO 360 GR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02"/>
    <n v="48"/>
    <n v="0"/>
    <n v="232800"/>
    <n v="0"/>
    <n v="0"/>
    <n v="0"/>
    <n v="0"/>
    <n v="0"/>
    <n v="232800"/>
  </r>
  <r>
    <d v="2021-03-23T00:00:00"/>
    <x v="2"/>
    <n v="2021"/>
    <n v="3"/>
    <n v="23"/>
    <s v="PLU"/>
    <s v="EPM_1025305"/>
    <x v="216"/>
    <s v="EMOS"/>
    <s v="EPM_555 - Harga Retailler (include RMT)"/>
    <s v="Toko Kelontong"/>
    <s v="EPM_3457034"/>
    <s v="JL. POROS TOPOYO (SAMPING BANK BNI TOPOYO), KEL. TOPOYO, KEC. TOPOYO, MAMUJU TENGAH"/>
    <s v="MAMUJU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85"/>
    <n v="30"/>
    <n v="0"/>
    <n v="312000"/>
    <n v="0"/>
    <n v="0"/>
    <n v="9360"/>
    <n v="0"/>
    <n v="0"/>
    <n v="302640"/>
  </r>
  <r>
    <d v="2021-03-23T00:00:00"/>
    <x v="2"/>
    <n v="2021"/>
    <n v="3"/>
    <n v="23"/>
    <s v="PLU"/>
    <s v="EPM_1067848"/>
    <x v="168"/>
    <s v="EMOS"/>
    <s v="EPM_555 - Harga Retailler (include RMT)"/>
    <s v="Toko Kelontong"/>
    <s v="EPM_3680410"/>
    <s v="JL.MADAMPE BTN BOYA BALIASE PERMAI BLOK B.02 RT.01 RW 06"/>
    <s v="SIGI"/>
    <s v="GROUP_NA"/>
    <s v="KSCON"/>
    <s v="KARA SARI KLP COCO 360 GR"/>
    <s v="NATEDE COCO"/>
    <s v="PT KARA SANTAN PERTAMA (C H B)"/>
    <s v="C H B"/>
    <m/>
    <s v="EPM_PLU-C060"/>
    <s v="PLU-M. AGUS-CHB"/>
    <s v="PLU-M. AGUS-CHB"/>
    <s v="PLU_RCD02 - CHB MIX DK 02"/>
    <s v="RUTIN"/>
    <s v="REGULAR"/>
    <x v="50"/>
    <n v="120"/>
    <n v="0"/>
    <n v="582000"/>
    <n v="0"/>
    <n v="0"/>
    <n v="29100"/>
    <n v="0"/>
    <n v="0"/>
    <n v="552900"/>
  </r>
  <r>
    <d v="2021-03-24T00:00:00"/>
    <x v="2"/>
    <n v="2021"/>
    <n v="3"/>
    <n v="24"/>
    <s v="PLU"/>
    <s v="EPM_395527"/>
    <x v="56"/>
    <s v="EMOS"/>
    <s v="EPM_555 - Harga Retailler (include RMT)"/>
    <s v="Toko Kelontong"/>
    <s v="EPM_840437"/>
    <s v="JL. TG.MANIMBAYA NO.22 PALU"/>
    <s v="PALU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D02 - CHB MIX DK 02"/>
    <s v="RUTIN"/>
    <s v="REGULAR"/>
    <x v="81"/>
    <n v="60"/>
    <n v="0"/>
    <n v="624000"/>
    <n v="0"/>
    <n v="0"/>
    <n v="31200"/>
    <n v="0"/>
    <n v="0"/>
    <n v="592800"/>
  </r>
  <r>
    <d v="2021-03-24T00:00:00"/>
    <x v="2"/>
    <n v="2021"/>
    <n v="3"/>
    <n v="24"/>
    <s v="PLU"/>
    <s v="EPM_396813"/>
    <x v="150"/>
    <s v="EMOS"/>
    <s v="EPM_555 - Harga Retailler (include RMT)"/>
    <s v="Toko Kelontong"/>
    <s v="EPM_841723"/>
    <s v="JL. A. YANI NO. 2 DONGGALA"/>
    <s v="DONGGALA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76"/>
    <n v="60"/>
    <n v="0"/>
    <n v="660000"/>
    <n v="0"/>
    <n v="0"/>
    <n v="33000"/>
    <n v="0"/>
    <n v="0"/>
    <n v="627000"/>
  </r>
  <r>
    <d v="2021-03-24T00:00:00"/>
    <x v="2"/>
    <n v="2021"/>
    <n v="3"/>
    <n v="24"/>
    <s v="PLU"/>
    <s v="EPM_515565"/>
    <x v="71"/>
    <s v="EMOS"/>
    <s v="EPM_555 - Harga Retailler (include RMT)"/>
    <s v="Toko Kelontong"/>
    <s v="EPM_1114810"/>
    <s v="JL. PULAU SABANG SAMPING SPBE POSO"/>
    <s v="POSO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96"/>
    <n v="12"/>
    <n v="0"/>
    <n v="124800"/>
    <n v="0"/>
    <n v="0"/>
    <n v="0"/>
    <n v="0"/>
    <n v="0"/>
    <n v="124800"/>
  </r>
  <r>
    <d v="2021-03-24T00:00:00"/>
    <x v="2"/>
    <n v="2021"/>
    <n v="3"/>
    <n v="24"/>
    <s v="PLU"/>
    <s v="EPM_981483"/>
    <x v="208"/>
    <s v="EMOS"/>
    <s v="EPM_555 - Harga Retailler (include RMT)"/>
    <s v="Toko Kelontong"/>
    <s v="EPM_3220565"/>
    <s v="JL. SAM RATULANGI, KEL. KASINTUWU, KEC. POSO KOTA UTARA, POSO"/>
    <s v="POSO"/>
    <s v="GROUP_NA"/>
    <s v="SANTN"/>
    <s v="KARA SANTAN KM 200 ML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52"/>
    <n v="100"/>
    <n v="0"/>
    <n v="760000"/>
    <n v="0"/>
    <n v="0"/>
    <n v="152000"/>
    <n v="0"/>
    <n v="0"/>
    <n v="608000"/>
  </r>
  <r>
    <d v="2021-03-24T00:00:00"/>
    <x v="2"/>
    <n v="2021"/>
    <n v="3"/>
    <n v="24"/>
    <s v="PLU"/>
    <s v="EPM_989915"/>
    <x v="75"/>
    <s v="ENO-STS"/>
    <s v="EPM_444 - Semi Grosir"/>
    <s v="Mini Market - NKA"/>
    <s v="EPM_3270219"/>
    <s v="JL. TRANS SULAWESI, KEL. KAYUMALUE PAJEKO, KEC. PALU UTARA, PALU"/>
    <s v="PALU"/>
    <s v="PT. MIDI UTAMA INDONESIA"/>
    <s v="SANTN"/>
    <s v="KARA SANTAN KM 200 ML"/>
    <s v="COCONUT CREAM"/>
    <s v="PT KARA SANTAN PERTAMA (C H B)"/>
    <s v="C H B"/>
    <m/>
    <s v="EPM_PLU-C060"/>
    <s v="PLU-M. AGUS-CHB"/>
    <s v="PLU-M. AGUS-CHB"/>
    <s v="PLU_RCD02 - CHB MIX DK 02"/>
    <s v="RUTIN"/>
    <s v="REGULAR"/>
    <x v="40"/>
    <n v="50"/>
    <n v="0"/>
    <n v="380000"/>
    <n v="0"/>
    <n v="-75000"/>
    <n v="29097"/>
    <n v="0"/>
    <n v="0"/>
    <n v="425903"/>
  </r>
  <r>
    <d v="2021-03-24T00:00:00"/>
    <x v="2"/>
    <n v="2021"/>
    <n v="3"/>
    <n v="24"/>
    <s v="PLU"/>
    <s v="EPM_1002323"/>
    <x v="325"/>
    <s v="PDA SALESMAN"/>
    <s v="EPM_555 - Harga Retailler (include RMT)"/>
    <s v="Toko Kelontong"/>
    <s v="EPM_3336385"/>
    <s v="JL. PULAU SABANG, KEL. KAYAMANYA, KEC. POSO KOTA, POSO"/>
    <s v="POSO"/>
    <s v="GROUP_NA"/>
    <s v="SANTN"/>
    <s v="KARA SANTAN KM 200 ML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40"/>
    <n v="50"/>
    <n v="0"/>
    <n v="380000"/>
    <n v="0"/>
    <n v="0"/>
    <n v="57000"/>
    <n v="0"/>
    <n v="0"/>
    <n v="323000"/>
  </r>
  <r>
    <d v="2021-03-24T00:00:00"/>
    <x v="2"/>
    <n v="2021"/>
    <n v="3"/>
    <n v="24"/>
    <s v="PLU"/>
    <s v="EPM_1060376"/>
    <x v="116"/>
    <s v="EMOS"/>
    <s v="EPM_555 - Harga Retailler (include RMT)"/>
    <s v="Toko Kelontong"/>
    <s v="EPM_3641035"/>
    <s v="JL. ZEBRA NO 53, PALU SELATAN, PALU, SULAWESI TENGAH"/>
    <s v="PALU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128"/>
    <n v="24"/>
    <n v="0"/>
    <n v="264000"/>
    <n v="0"/>
    <n v="0"/>
    <n v="0"/>
    <n v="0"/>
    <n v="0"/>
    <n v="264000"/>
  </r>
  <r>
    <d v="2021-03-24T00:00:00"/>
    <x v="2"/>
    <n v="2021"/>
    <n v="3"/>
    <n v="24"/>
    <s v="PLU"/>
    <s v="EPM_1060376"/>
    <x v="116"/>
    <s v="EMOS"/>
    <s v="EPM_555 - Harga Retailler (include RMT)"/>
    <s v="Toko Kelontong"/>
    <s v="EPM_3641035"/>
    <s v="JL. ZEBRA NO 53, PALU SELATAN, PALU, SULAWESI TENGAH"/>
    <s v="PALU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D02 - CHB MIX DK 02"/>
    <s v="RUTIN"/>
    <s v="REGULAR"/>
    <x v="96"/>
    <n v="12"/>
    <n v="0"/>
    <n v="124800"/>
    <n v="0"/>
    <n v="0"/>
    <n v="0"/>
    <n v="0"/>
    <n v="0"/>
    <n v="124800"/>
  </r>
  <r>
    <d v="2021-03-24T00:00:00"/>
    <x v="2"/>
    <n v="2021"/>
    <n v="3"/>
    <n v="24"/>
    <s v="PLU"/>
    <s v="EPM_1061360"/>
    <x v="188"/>
    <s v="PDA SALESMAN"/>
    <s v="EPM_555 - Harga Retailler (include RMT)"/>
    <s v="Toko Kelontong"/>
    <s v="EPM_3645935"/>
    <s v="KOMP. PASAR BARU POSO, JL. P. IRIAN RUKO BLOK ANGGUR NO. 5, POSO, SULAWESI TENGAH"/>
    <s v="POSO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86"/>
    <n v="300"/>
    <n v="0"/>
    <n v="3300000"/>
    <n v="0"/>
    <n v="0"/>
    <n v="165000"/>
    <n v="0"/>
    <n v="0"/>
    <n v="3135000"/>
  </r>
  <r>
    <d v="2021-03-24T00:00:00"/>
    <x v="2"/>
    <n v="2021"/>
    <n v="3"/>
    <n v="24"/>
    <s v="PLU"/>
    <s v="EPM_1069356"/>
    <x v="51"/>
    <s v="EMOS"/>
    <s v="EPM_555 - Harga Retailler (include RMT)"/>
    <s v="Toko Kelontong"/>
    <s v="EPM_3688709"/>
    <s v="JL.LABU (KOMP. DALAM PASAR INPRES) , PALU BARAT, PALU, SULAWESI TENGAH"/>
    <s v="PALU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D02 - CHB MIX DK 02"/>
    <s v="RUTIN"/>
    <s v="REGULAR"/>
    <x v="81"/>
    <n v="60"/>
    <n v="0"/>
    <n v="624000"/>
    <n v="0"/>
    <n v="0"/>
    <n v="31200"/>
    <n v="0"/>
    <n v="0"/>
    <n v="592800"/>
  </r>
  <r>
    <d v="2021-03-24T00:00:00"/>
    <x v="2"/>
    <n v="2021"/>
    <n v="3"/>
    <n v="24"/>
    <s v="PLU"/>
    <s v="EPM_1070150"/>
    <x v="290"/>
    <s v="PDA SALESMAN"/>
    <s v="EPM_555 - Harga Retailler (include RMT)"/>
    <s v="Toko Kelontong"/>
    <s v="EPM_3693085"/>
    <s v="JL. TRANS SULAWESI SAMPING BENGKEL, KEL. KASIGUNCU, KEC. POSO PESISIR, POSO, SULAWESI TENGAH"/>
    <s v="POSO"/>
    <s v="GROUP_NA"/>
    <s v="KSCON"/>
    <s v="KARA SARI KLP COCO 360 GR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69"/>
    <n v="24"/>
    <n v="0"/>
    <n v="116400"/>
    <n v="0"/>
    <n v="0"/>
    <n v="0"/>
    <n v="0"/>
    <n v="0"/>
    <n v="116400"/>
  </r>
  <r>
    <d v="2021-03-24T00:00:00"/>
    <x v="2"/>
    <n v="2021"/>
    <n v="3"/>
    <n v="24"/>
    <s v="PLU"/>
    <s v="EPM_1092183"/>
    <x v="260"/>
    <s v="EMOS"/>
    <s v="EPM_555 - Harga Retailler (include RMT)"/>
    <s v="Toko Kelontong"/>
    <s v="EPM_3735557"/>
    <s v="JL. TG. DAKO NO.89 (SAMP. AP.CAHAYA), KEL. TATURA UTARA, KEC. PALU SELATAN, PALU"/>
    <s v="PALU"/>
    <s v="GROUP_NA"/>
    <s v="SANTN"/>
    <s v="KARA SANTAN KM 200 ML"/>
    <s v="COCONUT CREAM"/>
    <s v="PT KARA SANTAN PERTAMA (C H B)"/>
    <s v="C H B"/>
    <m/>
    <s v="EPM_PLU-C060"/>
    <s v="PLU-M. AGUS-CHB"/>
    <s v="PLU-M. AGUS-CHB"/>
    <s v="PLU_RCD02 - CHB MIX DK 02"/>
    <s v="RUTIN"/>
    <s v="REGULAR"/>
    <x v="52"/>
    <n v="100"/>
    <n v="0"/>
    <n v="760000"/>
    <n v="0"/>
    <n v="0"/>
    <n v="152000"/>
    <n v="0"/>
    <n v="0"/>
    <n v="608000"/>
  </r>
  <r>
    <d v="2021-03-25T00:00:00"/>
    <x v="2"/>
    <n v="2021"/>
    <n v="3"/>
    <n v="25"/>
    <s v="PLU"/>
    <s v="EPM_396697"/>
    <x v="84"/>
    <s v="EMOS"/>
    <s v="EPM_777 - Super Market"/>
    <s v="Mini Market - Lokal"/>
    <s v="EPM_841607"/>
    <s v="JL. USMAN BINOL NO.1 TOLI-TOLI"/>
    <s v="TOLI-TOLI"/>
    <s v="GROUP_NA"/>
    <s v="KASEM"/>
    <s v="KARA SARI KLP 1000 EMBER"/>
    <s v="NATEDE COCO"/>
    <s v="PT KARA SANTAN PERTAMA (C H B)"/>
    <s v="C H B"/>
    <m/>
    <s v="EPM_PLU-N040"/>
    <s v="PLU-WINDY YULIANTO KUNDIMANG-KND"/>
    <s v="PLU-BERY TRI SUSILO-CHB"/>
    <s v="PLU_LK_04 - KND_LK 04"/>
    <s v="RUTIN"/>
    <s v="REGULAR"/>
    <x v="154"/>
    <n v="60"/>
    <n v="0"/>
    <n v="726000"/>
    <n v="0"/>
    <n v="0"/>
    <n v="72600"/>
    <n v="0"/>
    <n v="0"/>
    <n v="653400"/>
  </r>
  <r>
    <d v="2021-03-25T00:00:00"/>
    <x v="2"/>
    <n v="2021"/>
    <n v="3"/>
    <n v="25"/>
    <s v="PLU"/>
    <s v="EPM_396870"/>
    <x v="311"/>
    <s v="ECC-INBOUND"/>
    <s v="EPM_555 - Harga Retailler (include RMT)"/>
    <s v="Toko Kelontong"/>
    <s v="EPM_841780"/>
    <s v="JL. S.PARMAN NO.9 PALU"/>
    <s v="PALU"/>
    <s v="GROUP_NA"/>
    <s v="NDCLY"/>
    <s v="Kara Sari Cup Lychee 220"/>
    <s v="NATEDE COCO"/>
    <s v="PT KARA SANTAN PERTAMA (C H B)"/>
    <s v="C H B"/>
    <m/>
    <s v="EPM_PLU-C060"/>
    <s v="PLU-M. AGUS-CHB"/>
    <s v="PLU-M. AGUS-CHB"/>
    <s v="PLU_RCD02 - CHB MIX DK 02"/>
    <s v="RUTIN"/>
    <s v="REGULAR"/>
    <x v="287"/>
    <n v="-210"/>
    <n v="0"/>
    <n v="0"/>
    <n v="-609000"/>
    <n v="0"/>
    <n v="-30450"/>
    <n v="0"/>
    <n v="0"/>
    <n v="-578550"/>
  </r>
  <r>
    <d v="2021-03-25T00:00:00"/>
    <x v="2"/>
    <n v="2021"/>
    <n v="3"/>
    <n v="25"/>
    <s v="PLU"/>
    <s v="EPM_397709"/>
    <x v="218"/>
    <s v="EMOS"/>
    <s v="EPM_555 - Harga Retailler (include RMT)"/>
    <s v="Toko Kelontong"/>
    <s v="EPM_836674"/>
    <s v="DS. MALEWUKO"/>
    <s v="POSO"/>
    <s v="GROUP_NA"/>
    <s v="KASEM"/>
    <s v="KARA SARI KLP 1000 EMBER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39"/>
    <n v="120"/>
    <n v="0"/>
    <n v="1452000"/>
    <n v="0"/>
    <n v="0"/>
    <n v="145200"/>
    <n v="0"/>
    <n v="0"/>
    <n v="1306800"/>
  </r>
  <r>
    <d v="2021-03-25T00:00:00"/>
    <x v="2"/>
    <n v="2021"/>
    <n v="3"/>
    <n v="25"/>
    <s v="PLU"/>
    <s v="EPM_397709"/>
    <x v="218"/>
    <s v="EMOS"/>
    <s v="EPM_555 - Harga Retailler (include RMT)"/>
    <s v="Toko Kelontong"/>
    <s v="EPM_836674"/>
    <s v="DS. MALEWUKO"/>
    <s v="POSO"/>
    <s v="GROUP_NA"/>
    <s v="SANTN"/>
    <s v="KARA SANTAN KM 200 ML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52"/>
    <n v="100"/>
    <n v="0"/>
    <n v="760000"/>
    <n v="0"/>
    <n v="0"/>
    <n v="152000"/>
    <n v="0"/>
    <n v="0"/>
    <n v="608000"/>
  </r>
  <r>
    <d v="2021-03-25T00:00:00"/>
    <x v="2"/>
    <n v="2021"/>
    <n v="3"/>
    <n v="25"/>
    <s v="PLU"/>
    <s v="EPM_398711"/>
    <x v="205"/>
    <s v="EMOS"/>
    <s v="EPM_555 - Harga Retailler (include RMT)"/>
    <s v="Toko Kelontong"/>
    <s v="EPM_837630"/>
    <s v="JL. WR.SUPRATMAN NO.37 PALU"/>
    <s v="PALU"/>
    <s v="GROUP_NA"/>
    <s v="SANTN"/>
    <s v="KARA SANTAN KM 200 ML"/>
    <s v="COCONUT CREAM"/>
    <s v="PT KARA SANTAN PERTAMA (C H B)"/>
    <s v="C H B"/>
    <m/>
    <s v="EPM_PLU-C060"/>
    <s v="PLU-M. AGUS-CHB"/>
    <s v="PLU-M. AGUS-CHB"/>
    <s v="PLU_RCD02 - CHB MIX DK 02"/>
    <s v="RUTIN"/>
    <s v="REGULAR"/>
    <x v="18"/>
    <n v="12"/>
    <n v="0"/>
    <n v="91200"/>
    <n v="0"/>
    <n v="0"/>
    <n v="4560"/>
    <n v="0"/>
    <n v="0"/>
    <n v="86640"/>
  </r>
  <r>
    <d v="2021-03-25T00:00:00"/>
    <x v="2"/>
    <n v="2021"/>
    <n v="3"/>
    <n v="25"/>
    <s v="PLU"/>
    <s v="EPM_400347"/>
    <x v="186"/>
    <s v="PDA SALESMAN"/>
    <s v="EPM_555 - Harga Retailler (include RMT)"/>
    <s v="Toko Kelontong"/>
    <s v="EPM_839301"/>
    <s v="JL. JEND. SUDIRMAN, TORULEMBA, TENTENA"/>
    <s v="POSO"/>
    <s v="GROUP_NA"/>
    <s v="KASEM"/>
    <s v="KARA SARI KLP 1000 EMBER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45"/>
    <n v="12"/>
    <n v="0"/>
    <n v="145200"/>
    <n v="0"/>
    <n v="0"/>
    <n v="0"/>
    <n v="0"/>
    <n v="0"/>
    <n v="145200"/>
  </r>
  <r>
    <d v="2021-03-25T00:00:00"/>
    <x v="2"/>
    <n v="2021"/>
    <n v="3"/>
    <n v="25"/>
    <s v="PLU"/>
    <s v="EPM_400347"/>
    <x v="186"/>
    <s v="PDA SALESMAN"/>
    <s v="EPM_555 - Harga Retailler (include RMT)"/>
    <s v="Toko Kelontong"/>
    <s v="EPM_839301"/>
    <s v="JL. JEND. SUDIRMAN, TORULEMBA, TENTENA"/>
    <s v="POSO"/>
    <s v="GROUP_NA"/>
    <s v="KSCON"/>
    <s v="KARA SARI KLP COCO 360 GR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69"/>
    <n v="24"/>
    <n v="0"/>
    <n v="116400"/>
    <n v="0"/>
    <n v="0"/>
    <n v="0"/>
    <n v="0"/>
    <n v="0"/>
    <n v="116400"/>
  </r>
  <r>
    <d v="2021-03-25T00:00:00"/>
    <x v="2"/>
    <n v="2021"/>
    <n v="3"/>
    <n v="25"/>
    <s v="PLU"/>
    <s v="EPM_400347"/>
    <x v="186"/>
    <s v="PDA SALESMAN"/>
    <s v="EPM_555 - Harga Retailler (include RMT)"/>
    <s v="Toko Kelontong"/>
    <s v="EPM_839301"/>
    <s v="JL. JEND. SUDIRMAN, TORULEMBA, TENTENA"/>
    <s v="POSO"/>
    <s v="GROUP_NA"/>
    <s v="SANTN"/>
    <s v="KARA SANTAN KM 200 ML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9"/>
    <n v="300"/>
    <n v="0"/>
    <n v="2280000"/>
    <n v="0"/>
    <n v="0"/>
    <n v="456000"/>
    <n v="0"/>
    <n v="0"/>
    <n v="1824000"/>
  </r>
  <r>
    <d v="2021-03-25T00:00:00"/>
    <x v="2"/>
    <n v="2021"/>
    <n v="3"/>
    <n v="25"/>
    <s v="PLU"/>
    <s v="EPM_400347"/>
    <x v="186"/>
    <s v="PDA SALESMAN"/>
    <s v="EPM_555 - Harga Retailler (include RMT)"/>
    <s v="Toko Kelontong"/>
    <s v="EPM_839301"/>
    <s v="JL. JEND. SUDIRMAN, TORULEMBA, TENTENA"/>
    <s v="POSO"/>
    <s v="GROUP_NA"/>
    <s v="SUNCP"/>
    <s v="SUN KARA POWDER 20 GR"/>
    <s v="COCONUT MILK POWDER"/>
    <s v="PT KARA SANTAN PERTAMA (C H B)"/>
    <s v="C H B"/>
    <m/>
    <s v="EPM_PLU-C094"/>
    <s v="PLU-BERY TRI SUSILO-CHB"/>
    <s v="PLU-BERY TRI SUSILO-CHB"/>
    <s v="PLU_RCKL01 - CHB MIX LK 01"/>
    <s v="RUTIN"/>
    <s v="REGULAR"/>
    <x v="288"/>
    <n v="600"/>
    <n v="0"/>
    <n v="1020000"/>
    <n v="0"/>
    <n v="0"/>
    <n v="408000"/>
    <n v="0"/>
    <n v="0"/>
    <n v="612000"/>
  </r>
  <r>
    <d v="2021-03-25T00:00:00"/>
    <x v="2"/>
    <n v="2021"/>
    <n v="3"/>
    <n v="25"/>
    <s v="PLU"/>
    <s v="EPM_401068"/>
    <x v="251"/>
    <s v="ECC-INBOUND"/>
    <s v="EPM_777 - Super Market"/>
    <s v="Mini Market - Lokal"/>
    <s v="EPM_842393"/>
    <s v="JL. MANGGIS NO. 15 PALU"/>
    <s v="PALU"/>
    <s v="GROUP_NA"/>
    <s v="KSCON"/>
    <s v="KARA SARI KLP COCO 360 GR"/>
    <s v="NATEDE COCO"/>
    <s v="PT KARA SANTAN PERTAMA (C H B)"/>
    <s v="C H B"/>
    <m/>
    <s v="EPM_PLU-C060"/>
    <s v="PLU-M. AGUS-CHB"/>
    <s v="PLU-M. AGUS-CHB"/>
    <s v="PLU_RCD02 - CHB MIX DK 02"/>
    <s v="RUTIN"/>
    <s v="REGULAR"/>
    <x v="104"/>
    <n v="-3"/>
    <n v="0"/>
    <n v="0"/>
    <n v="-14550"/>
    <n v="-690"/>
    <n v="-277"/>
    <n v="0"/>
    <n v="0"/>
    <n v="-13583"/>
  </r>
  <r>
    <d v="2021-03-25T00:00:00"/>
    <x v="2"/>
    <n v="2021"/>
    <n v="3"/>
    <n v="25"/>
    <s v="PLU"/>
    <s v="EPM_401068"/>
    <x v="251"/>
    <s v="ECC-INBOUND"/>
    <s v="EPM_777 - Super Market"/>
    <s v="Mini Market - Lokal"/>
    <s v="EPM_842393"/>
    <s v="JL. MANGGIS NO. 15 PALU"/>
    <s v="PALU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158"/>
    <n v="-1"/>
    <n v="0"/>
    <n v="0"/>
    <n v="-11000"/>
    <n v="0"/>
    <n v="-220"/>
    <n v="0"/>
    <n v="0"/>
    <n v="-10780"/>
  </r>
  <r>
    <d v="2021-03-25T00:00:00"/>
    <x v="2"/>
    <n v="2021"/>
    <n v="3"/>
    <n v="25"/>
    <s v="PLU"/>
    <s v="EPM_568347"/>
    <x v="40"/>
    <s v="EMOS"/>
    <s v="EPM_555 - Harga Retailler (include RMT)"/>
    <s v="Toko Kelontong"/>
    <s v="EPM_1322539"/>
    <s v="JL. KACANG PANJANG (KOMP. PSR INPRES) PALU"/>
    <s v="PALU"/>
    <s v="GROUP_NA"/>
    <s v="KSSCN"/>
    <s v="KARA SARI KLP SLICE 1KG N"/>
    <s v="NATEDE COCO"/>
    <s v="PT KARA SANTAN PERTAMA (C H B)"/>
    <s v="C H B"/>
    <m/>
    <s v="EPM_PLU-C060"/>
    <s v="PLU-M. AGUS-CHB"/>
    <s v="PLU-M. AGUS-CHB"/>
    <s v="PLU_RCD02 - CHB MIX DK 02"/>
    <s v="RUTIN"/>
    <s v="REGULAR"/>
    <x v="289"/>
    <n v="668"/>
    <n v="0"/>
    <n v="6947200"/>
    <n v="0"/>
    <n v="0"/>
    <n v="347360"/>
    <n v="0"/>
    <n v="0"/>
    <n v="6599840"/>
  </r>
  <r>
    <d v="2021-03-25T00:00:00"/>
    <x v="2"/>
    <n v="2021"/>
    <n v="3"/>
    <n v="25"/>
    <s v="PLU"/>
    <s v="EPM_699830"/>
    <x v="122"/>
    <s v="EMOS"/>
    <s v="EPM_777 - Super Market"/>
    <s v="Mini Market - Lokal"/>
    <s v="EPM_1794616"/>
    <s v="JL. PUEBONGO (DEPAN BTN PUSKUD), PALU"/>
    <s v="PALU"/>
    <s v="GROUP_NA"/>
    <s v="KSCON"/>
    <s v="KARA SARI KLP COCO 360 GR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77"/>
    <n v="60"/>
    <n v="0"/>
    <n v="291000"/>
    <n v="0"/>
    <n v="0"/>
    <n v="8730"/>
    <n v="0"/>
    <n v="0"/>
    <n v="282270"/>
  </r>
  <r>
    <d v="2021-03-25T00:00:00"/>
    <x v="2"/>
    <n v="2021"/>
    <n v="3"/>
    <n v="25"/>
    <s v="PLU"/>
    <s v="EPM_896360"/>
    <x v="214"/>
    <s v="EMOS"/>
    <s v="EPM_777 - Super Market"/>
    <s v="Mini Market - Lokal"/>
    <s v="EPM_2731941"/>
    <s v="JL. P. SUMATERA NO. 07"/>
    <s v="POSO"/>
    <s v="GROUP_NA"/>
    <s v="KASEM"/>
    <s v="KARA SARI KLP 1000 EMBER"/>
    <s v="NATEDE COCO"/>
    <s v="PT KARA SANTAN PERTAMA (C H B)"/>
    <s v="C H B"/>
    <m/>
    <s v="EPM_PLU-N036"/>
    <s v="PLU-FAJRIN L RAPI-KND"/>
    <s v="PLU-BERY TRI SUSILO-CHB"/>
    <s v="PLU_RNLK01 - RAYON KND LK 01"/>
    <s v="RUTIN"/>
    <s v="REGULAR"/>
    <x v="148"/>
    <n v="6"/>
    <n v="0"/>
    <n v="72600"/>
    <n v="0"/>
    <n v="0"/>
    <n v="1452"/>
    <n v="0"/>
    <n v="0"/>
    <n v="71148"/>
  </r>
  <r>
    <d v="2021-03-25T00:00:00"/>
    <x v="2"/>
    <n v="2021"/>
    <n v="3"/>
    <n v="25"/>
    <s v="PLU"/>
    <s v="EPM_896360"/>
    <x v="214"/>
    <s v="EMOS"/>
    <s v="EPM_777 - Super Market"/>
    <s v="Mini Market - Lokal"/>
    <s v="EPM_2731941"/>
    <s v="JL. P. SUMATERA NO. 07"/>
    <s v="POSO"/>
    <s v="GROUP_NA"/>
    <s v="SANTN"/>
    <s v="KARA SANTAN KM 200 ML"/>
    <s v="COCONUT CREAM"/>
    <s v="PT KARA SANTAN PERTAMA (C H B)"/>
    <s v="C H B"/>
    <m/>
    <s v="EPM_PLU-N036"/>
    <s v="PLU-FAJRIN L RAPI-KND"/>
    <s v="PLU-BERY TRI SUSILO-CHB"/>
    <s v="PLU_RNLK01 - RAYON KND LK 01"/>
    <s v="RUTIN"/>
    <s v="REGULAR"/>
    <x v="31"/>
    <n v="10"/>
    <n v="0"/>
    <n v="76000"/>
    <n v="0"/>
    <n v="0"/>
    <n v="3800"/>
    <n v="0"/>
    <n v="0"/>
    <n v="72200"/>
  </r>
  <r>
    <d v="2021-03-25T00:00:00"/>
    <x v="2"/>
    <n v="2021"/>
    <n v="3"/>
    <n v="25"/>
    <s v="PLU"/>
    <s v="EPM_989915"/>
    <x v="75"/>
    <s v="ECC-INBOUND"/>
    <s v="EPM_444 - Semi Grosir"/>
    <s v="Mini Market - NKA"/>
    <s v="EPM_3270219"/>
    <s v="JL. TRANS SULAWESI, KEL. KAYUMALUE PAJEKO, KEC. PALU UTARA, PALU"/>
    <s v="PALU"/>
    <s v="PT. MIDI UTAMA INDONESIA"/>
    <s v="KSCON"/>
    <s v="KARA SARI KLP COCO 360 GR"/>
    <s v="NATEDE COCO"/>
    <s v="PT KARA SANTAN PERTAMA (C H B)"/>
    <s v="C H B"/>
    <m/>
    <s v="EPM_PLU-C060"/>
    <s v="PLU-M. AGUS-CHB"/>
    <s v="PLU-M. AGUS-CHB"/>
    <s v="PLU_RCD02 - CHB MIX DK 02"/>
    <s v="RUTIN"/>
    <s v="REGULAR"/>
    <x v="174"/>
    <n v="-2"/>
    <n v="0"/>
    <n v="0"/>
    <n v="-9700"/>
    <n v="678"/>
    <n v="0"/>
    <n v="0"/>
    <n v="0"/>
    <n v="-10378"/>
  </r>
  <r>
    <d v="2021-03-25T00:00:00"/>
    <x v="2"/>
    <n v="2021"/>
    <n v="3"/>
    <n v="25"/>
    <s v="PLU"/>
    <s v="EPM_989915"/>
    <x v="75"/>
    <s v="ECC-INBOUND"/>
    <s v="EPM_444 - Semi Grosir"/>
    <s v="Mini Market - NKA"/>
    <s v="EPM_3270219"/>
    <s v="JL. TRANS SULAWESI, KEL. KAYUMALUE PAJEKO, KEC. PALU UTARA, PALU"/>
    <s v="PALU"/>
    <s v="PT. MIDI UTAMA INDONESIA"/>
    <s v="NDCLY"/>
    <s v="Kara Sari Cup Lychee 220"/>
    <s v="NATEDE COCO"/>
    <s v="PT KARA SANTAN PERTAMA (C H B)"/>
    <s v="C H B"/>
    <m/>
    <s v="EPM_PLU-C060"/>
    <s v="PLU-M. AGUS-CHB"/>
    <s v="PLU-M. AGUS-CHB"/>
    <s v="PLU_RCD02 - CHB MIX DK 02"/>
    <s v="RUTIN"/>
    <s v="REGULAR"/>
    <x v="105"/>
    <n v="-1"/>
    <n v="0"/>
    <n v="0"/>
    <n v="-2900"/>
    <n v="201"/>
    <n v="0"/>
    <n v="0"/>
    <n v="0"/>
    <n v="-3101"/>
  </r>
  <r>
    <d v="2021-03-25T00:00:00"/>
    <x v="2"/>
    <n v="2021"/>
    <n v="3"/>
    <n v="25"/>
    <s v="PLU"/>
    <s v="EPM_989915"/>
    <x v="75"/>
    <s v="ECC-INBOUND"/>
    <s v="EPM_444 - Semi Grosir"/>
    <s v="Mini Market - NKA"/>
    <s v="EPM_3270219"/>
    <s v="JL. TRANS SULAWESI, KEL. KAYUMALUE PAJEKO, KEC. PALU UTARA, PALU"/>
    <s v="PALU"/>
    <s v="PT. MIDI UTAMA INDONESI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106"/>
    <n v="-1"/>
    <n v="0"/>
    <n v="0"/>
    <n v="-2375"/>
    <n v="51"/>
    <n v="0"/>
    <n v="0"/>
    <n v="0"/>
    <n v="-2426"/>
  </r>
  <r>
    <d v="2021-03-25T00:00:00"/>
    <x v="2"/>
    <n v="2021"/>
    <n v="3"/>
    <n v="25"/>
    <s v="PLU"/>
    <s v="EPM_1058300"/>
    <x v="234"/>
    <s v="EMOS"/>
    <s v="EPM_777 - Super Market"/>
    <s v="Mini Market - Lokal"/>
    <s v="EPM_3630168"/>
    <s v="JL. PUE BONGO 2 POROS PALU BANGGA, KEL. PALUPI, KEC. PALU SELATAN, PALU, SULAWESI TENGAH"/>
    <s v="PALU"/>
    <s v="GROUP_NA"/>
    <s v="SANTN"/>
    <s v="KARA SANTAN KM 200 ML"/>
    <s v="COCONUT CREAM"/>
    <s v="PT KARA SANTAN PERTAMA (C H B)"/>
    <s v="C H B"/>
    <m/>
    <s v="EPM_PLU-N023"/>
    <s v="PLU-I MADE ABDI SENTANU-KND"/>
    <s v="PLU-M. AGUS-CHB"/>
    <s v="PLU_RNDK01 - RAYON KND DK 01"/>
    <s v="RUTIN"/>
    <s v="REGULAR"/>
    <x v="31"/>
    <n v="10"/>
    <n v="0"/>
    <n v="76000"/>
    <n v="0"/>
    <n v="0"/>
    <n v="3800"/>
    <n v="0"/>
    <n v="0"/>
    <n v="72200"/>
  </r>
  <r>
    <d v="2021-03-25T00:00:00"/>
    <x v="2"/>
    <n v="2021"/>
    <n v="3"/>
    <n v="25"/>
    <s v="PLU"/>
    <s v="EPM_1061360"/>
    <x v="188"/>
    <s v="PDA SALESMAN"/>
    <s v="EPM_555 - Harga Retailler (include RMT)"/>
    <s v="Toko Kelontong"/>
    <s v="EPM_3645935"/>
    <s v="KOMP. PASAR BARU POSO, JL. P. IRIAN RUKO BLOK ANGGUR NO. 5, POSO, SULAWESI TENGAH"/>
    <s v="POSO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17"/>
    <n v="300"/>
    <n v="0"/>
    <n v="3120000"/>
    <n v="0"/>
    <n v="0"/>
    <n v="156000"/>
    <n v="0"/>
    <n v="0"/>
    <n v="2964000"/>
  </r>
  <r>
    <d v="2021-03-25T00:00:00"/>
    <x v="2"/>
    <n v="2021"/>
    <n v="3"/>
    <n v="25"/>
    <s v="PLU"/>
    <s v="EPM_1061360"/>
    <x v="188"/>
    <s v="PDA SALESMAN"/>
    <s v="EPM_555 - Harga Retailler (include RMT)"/>
    <s v="Toko Kelontong"/>
    <s v="EPM_3645935"/>
    <s v="KOMP. PASAR BARU POSO, JL. P. IRIAN RUKO BLOK ANGGUR NO. 5, POSO, SULAWESI TENGAH"/>
    <s v="POSO"/>
    <s v="GROUP_NA"/>
    <s v="SANTN"/>
    <s v="KARA SANTAN KM 200 ML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9"/>
    <n v="300"/>
    <n v="0"/>
    <n v="2280000"/>
    <n v="0"/>
    <n v="0"/>
    <n v="456000"/>
    <n v="0"/>
    <n v="0"/>
    <n v="1824000"/>
  </r>
  <r>
    <d v="2021-03-25T00:00:00"/>
    <x v="2"/>
    <n v="2021"/>
    <n v="3"/>
    <n v="25"/>
    <s v="PLU"/>
    <s v="EPM_1061362"/>
    <x v="289"/>
    <s v="PDA SALESMAN"/>
    <s v="EPM_555 - Harga Retailler (include RMT)"/>
    <s v="Toko Kelontong"/>
    <s v="EPM_3645949"/>
    <s v="JL. P. SABANG, KEL. KAYAMANYA, POSO, SULAWESI TENGAH"/>
    <s v="POSO"/>
    <s v="GROUP_NA"/>
    <s v="KSPLN"/>
    <s v="KARA SARI KLP BAG 1KG NEW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290"/>
    <n v="210"/>
    <n v="0"/>
    <n v="2310000"/>
    <n v="0"/>
    <n v="0"/>
    <n v="115500"/>
    <n v="0"/>
    <n v="0"/>
    <n v="2194500"/>
  </r>
  <r>
    <d v="2021-03-25T00:00:00"/>
    <x v="2"/>
    <n v="2021"/>
    <n v="3"/>
    <n v="25"/>
    <s v="PLU"/>
    <s v="EPM_1061362"/>
    <x v="289"/>
    <s v="PDA SALESMAN"/>
    <s v="EPM_555 - Harga Retailler (include RMT)"/>
    <s v="Toko Kelontong"/>
    <s v="EPM_3645949"/>
    <s v="JL. P. SABANG, KEL. KAYAMANYA, POSO, SULAWESI TENGAH"/>
    <s v="POSO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75"/>
    <n v="450"/>
    <n v="0"/>
    <n v="4680000"/>
    <n v="0"/>
    <n v="0"/>
    <n v="234000"/>
    <n v="0"/>
    <n v="0"/>
    <n v="4446000"/>
  </r>
  <r>
    <d v="2021-03-25T00:00:00"/>
    <x v="2"/>
    <n v="2021"/>
    <n v="3"/>
    <n v="25"/>
    <s v="PLU"/>
    <s v="EPM_1061362"/>
    <x v="289"/>
    <s v="PDA SALESMAN"/>
    <s v="EPM_555 - Harga Retailler (include RMT)"/>
    <s v="Toko Kelontong"/>
    <s v="EPM_3645949"/>
    <s v="JL. P. SABANG, KEL. KAYAMANYA, POSO, SULAWESI TENGAH"/>
    <s v="POSO"/>
    <s v="GROUP_NA"/>
    <s v="SANTN"/>
    <s v="KARA SANTAN KM 200 ML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209"/>
    <n v="500"/>
    <n v="0"/>
    <n v="3800000"/>
    <n v="0"/>
    <n v="0"/>
    <n v="760000"/>
    <n v="0"/>
    <n v="0"/>
    <n v="3040000"/>
  </r>
  <r>
    <d v="2021-03-25T00:00:00"/>
    <x v="2"/>
    <n v="2021"/>
    <n v="3"/>
    <n v="25"/>
    <s v="PLU"/>
    <s v="EPM_1070148"/>
    <x v="316"/>
    <s v="EMOS"/>
    <s v="EPM_555 - Harga Retailler (include RMT)"/>
    <s v="Toko Kelontong"/>
    <s v="EPM_3693069"/>
    <s v="KOMP. PASAR SEWAGILEMBA, POSO, SULAWESI TENGAH"/>
    <s v="POSO"/>
    <s v="GROUP_NA"/>
    <s v="KASEM"/>
    <s v="KARA SARI KLP 1000 EMBER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291"/>
    <n v="150"/>
    <n v="0"/>
    <n v="1815000"/>
    <n v="0"/>
    <n v="0"/>
    <n v="181500"/>
    <n v="0"/>
    <n v="0"/>
    <n v="1633500"/>
  </r>
  <r>
    <d v="2021-03-25T00:00:00"/>
    <x v="2"/>
    <n v="2021"/>
    <n v="3"/>
    <n v="25"/>
    <s v="PLU"/>
    <s v="EPM_1070148"/>
    <x v="316"/>
    <s v="EMOS"/>
    <s v="EPM_555 - Harga Retailler (include RMT)"/>
    <s v="Toko Kelontong"/>
    <s v="EPM_3693069"/>
    <s v="KOMP. PASAR SEWAGILEMBA, POSO, SULAWESI TENGAH"/>
    <s v="POSO"/>
    <s v="GROUP_NA"/>
    <s v="KSCON"/>
    <s v="KARA SARI KLP COCO 360 GR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50"/>
    <n v="120"/>
    <n v="0"/>
    <n v="582000"/>
    <n v="0"/>
    <n v="0"/>
    <n v="29100"/>
    <n v="0"/>
    <n v="0"/>
    <n v="552900"/>
  </r>
  <r>
    <d v="2021-03-25T00:00:00"/>
    <x v="2"/>
    <n v="2021"/>
    <n v="3"/>
    <n v="25"/>
    <s v="PLU"/>
    <s v="EPM_1070148"/>
    <x v="316"/>
    <s v="EMOS"/>
    <s v="EPM_555 - Harga Retailler (include RMT)"/>
    <s v="Toko Kelontong"/>
    <s v="EPM_3693069"/>
    <s v="KOMP. PASAR SEWAGILEMBA, POSO, SULAWESI TENGAH"/>
    <s v="POSO"/>
    <s v="GROUP_NA"/>
    <s v="SANTN"/>
    <s v="KARA SANTAN KM 200 ML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26"/>
    <n v="200"/>
    <n v="0"/>
    <n v="1520000"/>
    <n v="0"/>
    <n v="0"/>
    <n v="304000"/>
    <n v="0"/>
    <n v="0"/>
    <n v="1216000"/>
  </r>
  <r>
    <d v="2021-03-25T00:00:00"/>
    <x v="2"/>
    <n v="2021"/>
    <n v="3"/>
    <n v="25"/>
    <s v="PLU"/>
    <s v="EPM_1077196"/>
    <x v="291"/>
    <s v="PDA SALESMAN"/>
    <s v="EPM_555 - Harga Retailler (include RMT)"/>
    <s v="Toko Kelontong"/>
    <s v="EPM_3720653"/>
    <s v="KOMP. PASAR SENTRA POSO, KEL. KAWUA, KEC. POSO KOTA, POSO"/>
    <s v="POSO"/>
    <s v="GROUP_NA"/>
    <s v="SANTN"/>
    <s v="KARA SANTAN KM 200 ML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65"/>
    <n v="30"/>
    <n v="0"/>
    <n v="228000"/>
    <n v="0"/>
    <n v="0"/>
    <n v="22800"/>
    <n v="0"/>
    <n v="0"/>
    <n v="205200"/>
  </r>
  <r>
    <d v="2021-03-25T00:00:00"/>
    <x v="2"/>
    <n v="2021"/>
    <n v="3"/>
    <n v="25"/>
    <s v="PLU"/>
    <s v="EPM_1300186"/>
    <x v="292"/>
    <s v="PDA SALESMAN"/>
    <s v="EPM_555 - Harga Retailler (include RMT)"/>
    <s v="Toko Kelontong"/>
    <s v="EPM_3980573"/>
    <s v="KOMP. PASAR SENTRAL POSO, KEL. KAYAMANYA, KEC. POSO KOTA, POSO"/>
    <s v="POSO"/>
    <s v="GROUP_NA"/>
    <s v="KSSCN"/>
    <s v="KARA SARI KLP SLICE 1KG N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85"/>
    <n v="30"/>
    <n v="0"/>
    <n v="312000"/>
    <n v="0"/>
    <n v="0"/>
    <n v="9360"/>
    <n v="0"/>
    <n v="0"/>
    <n v="302640"/>
  </r>
  <r>
    <d v="2021-03-25T00:00:00"/>
    <x v="2"/>
    <n v="2021"/>
    <n v="3"/>
    <n v="25"/>
    <s v="PLU"/>
    <s v="EPM_1300186"/>
    <x v="292"/>
    <s v="PDA SALESMAN"/>
    <s v="EPM_555 - Harga Retailler (include RMT)"/>
    <s v="Toko Kelontong"/>
    <s v="EPM_3980573"/>
    <s v="KOMP. PASAR SENTRAL POSO, KEL. KAYAMANYA, KEC. POSO KOTA, POSO"/>
    <s v="POSO"/>
    <s v="GROUP_NA"/>
    <s v="SANTN"/>
    <s v="KARA SANTAN KM 200 ML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40"/>
    <n v="50"/>
    <n v="0"/>
    <n v="380000"/>
    <n v="0"/>
    <n v="0"/>
    <n v="57000"/>
    <n v="0"/>
    <n v="0"/>
    <n v="323000"/>
  </r>
  <r>
    <d v="2021-03-26T00:00:00"/>
    <x v="2"/>
    <n v="2021"/>
    <n v="3"/>
    <n v="26"/>
    <s v="PLU"/>
    <s v="EPM_395844"/>
    <x v="0"/>
    <s v="EMOS"/>
    <s v="EPM_555 - Harga Retailler (include RMT)"/>
    <s v="Toko Kelontong"/>
    <s v="EPM_840754"/>
    <s v="JL. LABU NO.20 PALU"/>
    <s v="PALU"/>
    <s v="GROUP_NA"/>
    <s v="KSCON"/>
    <s v="KARA SARI KLP COCO 360 GR"/>
    <s v="NATEDE COCO"/>
    <s v="PT KARA SANTAN PERTAMA (C H B)"/>
    <s v="C H B"/>
    <m/>
    <s v="EPM_PLU-C060"/>
    <s v="PLU-M. AGUS-CHB"/>
    <s v="PLU-M. AGUS-CHB"/>
    <s v="PLU_RCD02 - CHB MIX DK 02"/>
    <s v="RUTIN"/>
    <s v="REGULAR"/>
    <x v="92"/>
    <n v="12"/>
    <n v="0"/>
    <n v="58200"/>
    <n v="0"/>
    <n v="0"/>
    <n v="0"/>
    <n v="0"/>
    <n v="0"/>
    <n v="58200"/>
  </r>
  <r>
    <d v="2021-03-26T00:00:00"/>
    <x v="2"/>
    <n v="2021"/>
    <n v="3"/>
    <n v="26"/>
    <s v="PLU"/>
    <s v="EPM_398660"/>
    <x v="212"/>
    <s v="PDA SALESMAN"/>
    <s v="EPM_555 - Harga Retailler (include RMT)"/>
    <s v="Toko Kelontong"/>
    <s v="EPM_837578"/>
    <s v="JL. P. IRIAN NO. 4,  POSO"/>
    <s v="POSO"/>
    <s v="GROUP_NA"/>
    <s v="KASEM"/>
    <s v="KARA SARI KLP 1000 EMBER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148"/>
    <n v="6"/>
    <n v="0"/>
    <n v="72600"/>
    <n v="0"/>
    <n v="0"/>
    <n v="0"/>
    <n v="0"/>
    <n v="0"/>
    <n v="72600"/>
  </r>
  <r>
    <d v="2021-03-26T00:00:00"/>
    <x v="2"/>
    <n v="2021"/>
    <n v="3"/>
    <n v="26"/>
    <s v="PLU"/>
    <s v="EPM_398660"/>
    <x v="212"/>
    <s v="PDA SALESMAN"/>
    <s v="EPM_555 - Harga Retailler (include RMT)"/>
    <s v="Toko Kelontong"/>
    <s v="EPM_837578"/>
    <s v="JL. P. IRIAN NO. 4,  POSO"/>
    <s v="POSO"/>
    <s v="GROUP_NA"/>
    <s v="KSCON"/>
    <s v="KARA SARI KLP COCO 360 GR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92"/>
    <n v="12"/>
    <n v="0"/>
    <n v="58200"/>
    <n v="0"/>
    <n v="0"/>
    <n v="0"/>
    <n v="0"/>
    <n v="0"/>
    <n v="58200"/>
  </r>
  <r>
    <d v="2021-03-26T00:00:00"/>
    <x v="2"/>
    <n v="2021"/>
    <n v="3"/>
    <n v="26"/>
    <s v="PLU"/>
    <s v="EPM_398660"/>
    <x v="212"/>
    <s v="PDA SALESMAN"/>
    <s v="EPM_555 - Harga Retailler (include RMT)"/>
    <s v="Toko Kelontong"/>
    <s v="EPM_837578"/>
    <s v="JL. P. IRIAN NO. 4,  POSO"/>
    <s v="POSO"/>
    <s v="GROUP_NA"/>
    <s v="SANTN"/>
    <s v="KARA SANTAN KM 200 ML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52"/>
    <n v="100"/>
    <n v="0"/>
    <n v="760000"/>
    <n v="0"/>
    <n v="0"/>
    <n v="152000"/>
    <n v="0"/>
    <n v="0"/>
    <n v="608000"/>
  </r>
  <r>
    <d v="2021-03-26T00:00:00"/>
    <x v="2"/>
    <n v="2021"/>
    <n v="3"/>
    <n v="26"/>
    <s v="PLU"/>
    <s v="EPM_568347"/>
    <x v="40"/>
    <s v="EMOS"/>
    <s v="EPM_555 - Harga Retailler (include RMT)"/>
    <s v="Toko Kelontong"/>
    <s v="EPM_1322539"/>
    <s v="JL. KACANG PANJANG (KOMP. PSR INPRES) PALU"/>
    <s v="PALU"/>
    <s v="GROUP_NA"/>
    <s v="KASEM"/>
    <s v="KARA SARI KLP 1000 EMBER"/>
    <s v="NATEDE COCO"/>
    <s v="PT KARA SANTAN PERTAMA (C H B)"/>
    <s v="C H B"/>
    <m/>
    <s v="EPM_PLU-C060"/>
    <s v="PLU-M. AGUS-CHB"/>
    <s v="PLU-M. AGUS-CHB"/>
    <s v="PLU_RCD02 - CHB MIX DK 02"/>
    <s v="RUTIN"/>
    <s v="REGULAR"/>
    <x v="236"/>
    <n v="180"/>
    <n v="0"/>
    <n v="2178000"/>
    <n v="0"/>
    <n v="0"/>
    <n v="217800"/>
    <n v="0"/>
    <n v="0"/>
    <n v="1960200"/>
  </r>
  <r>
    <d v="2021-03-26T00:00:00"/>
    <x v="2"/>
    <n v="2021"/>
    <n v="3"/>
    <n v="26"/>
    <s v="PLU"/>
    <s v="EPM_568347"/>
    <x v="40"/>
    <s v="EMOS"/>
    <s v="EPM_555 - Harga Retailler (include RMT)"/>
    <s v="Toko Kelontong"/>
    <s v="EPM_1322539"/>
    <s v="JL. KACANG PANJANG (KOMP. PSR INPRES) PALU"/>
    <s v="PALU"/>
    <s v="GROUP_NA"/>
    <s v="KSCON"/>
    <s v="KARA SARI KLP COCO 360 GR"/>
    <s v="NATEDE COCO"/>
    <s v="PT KARA SANTAN PERTAMA (C H B)"/>
    <s v="C H B"/>
    <m/>
    <s v="EPM_PLU-C060"/>
    <s v="PLU-M. AGUS-CHB"/>
    <s v="PLU-M. AGUS-CHB"/>
    <s v="PLU_RCD02 - CHB MIX DK 02"/>
    <s v="RUTIN"/>
    <s v="REGULAR"/>
    <x v="292"/>
    <n v="1200"/>
    <n v="0"/>
    <n v="5820000"/>
    <n v="0"/>
    <n v="0"/>
    <n v="291000"/>
    <n v="0"/>
    <n v="0"/>
    <n v="5529000"/>
  </r>
  <r>
    <d v="2021-03-26T00:00:00"/>
    <x v="2"/>
    <n v="2021"/>
    <n v="3"/>
    <n v="26"/>
    <s v="PLU"/>
    <s v="EPM_958938"/>
    <x v="44"/>
    <s v="EMOS"/>
    <s v="EPM_555 - Harga Retailler (include RMT)"/>
    <s v="Toko Kelontong"/>
    <s v="EPM_3095203"/>
    <s v="JL. DEWI SARTIKA NO. 20, PALU"/>
    <s v="PALU"/>
    <s v="GROUP_NA"/>
    <s v="KSCON"/>
    <s v="KARA SARI KLP COCO 360 GR"/>
    <s v="NATEDE COCO"/>
    <s v="PT KARA SANTAN PERTAMA (C H B)"/>
    <s v="C H B"/>
    <m/>
    <s v="EPM_PLU-C060"/>
    <s v="PLU-M. AGUS-CHB"/>
    <s v="PLU-M. AGUS-CHB"/>
    <s v="PLU_RCD02 - CHB MIX DK 02"/>
    <s v="RUTIN"/>
    <s v="REGULAR"/>
    <x v="91"/>
    <n v="6"/>
    <n v="0"/>
    <n v="29100"/>
    <n v="0"/>
    <n v="0"/>
    <n v="0"/>
    <n v="0"/>
    <n v="0"/>
    <n v="29100"/>
  </r>
  <r>
    <d v="2021-03-26T00:00:00"/>
    <x v="2"/>
    <n v="2021"/>
    <n v="3"/>
    <n v="26"/>
    <s v="PLU"/>
    <s v="EPM_958938"/>
    <x v="44"/>
    <s v="EMOS"/>
    <s v="EPM_555 - Harga Retailler (include RMT)"/>
    <s v="Toko Kelontong"/>
    <s v="EPM_3095203"/>
    <s v="JL. DEWI SARTIKA NO. 20, PALU"/>
    <s v="PALU"/>
    <s v="GROUP_NA"/>
    <s v="SANTN"/>
    <s v="KARA SANTAN KM 200 ML"/>
    <s v="COCONUT CREAM"/>
    <s v="PT KARA SANTAN PERTAMA (C H B)"/>
    <s v="C H B"/>
    <m/>
    <s v="EPM_PLU-C060"/>
    <s v="PLU-M. AGUS-CHB"/>
    <s v="PLU-M. AGUS-CHB"/>
    <s v="PLU_RCD02 - CHB MIX DK 02"/>
    <s v="RUTIN"/>
    <s v="REGULAR"/>
    <x v="124"/>
    <n v="6"/>
    <n v="0"/>
    <n v="45600"/>
    <n v="0"/>
    <n v="0"/>
    <n v="0"/>
    <n v="0"/>
    <n v="0"/>
    <n v="45600"/>
  </r>
  <r>
    <d v="2021-03-26T00:00:00"/>
    <x v="2"/>
    <n v="2021"/>
    <n v="3"/>
    <n v="26"/>
    <s v="PLU"/>
    <s v="EPM_1011822"/>
    <x v="178"/>
    <s v="EMOS"/>
    <s v="EPM_555 - Harga Retailler (include RMT)"/>
    <s v="Toko Kelontong"/>
    <s v="EPM_3384807"/>
    <s v="JL. LEMBU NO.11, KEL. TATURA SELATAN, KEC. PALU SELATAN, PALU"/>
    <s v="PALU"/>
    <s v="GROUP_NA"/>
    <s v="SUNCP"/>
    <s v="SUN KARA POWDER 20 GR"/>
    <s v="COCONUT MILK POWDER"/>
    <s v="PT KARA SANTAN PERTAMA (C H B)"/>
    <s v="C H B"/>
    <m/>
    <s v="EPM_PLU-C060"/>
    <s v="PLU-M. AGUS-CHB"/>
    <s v="PLU-M. AGUS-CHB"/>
    <s v="PLU_RCD02 - CHB MIX DK 02"/>
    <s v="RUTIN"/>
    <s v="REGULAR"/>
    <x v="72"/>
    <n v="10"/>
    <n v="0"/>
    <n v="17000"/>
    <n v="0"/>
    <n v="0"/>
    <n v="0"/>
    <n v="0"/>
    <n v="0"/>
    <n v="17000"/>
  </r>
  <r>
    <d v="2021-03-26T00:00:00"/>
    <x v="2"/>
    <n v="2021"/>
    <n v="3"/>
    <n v="26"/>
    <s v="PLU"/>
    <s v="EPM_1328195"/>
    <x v="326"/>
    <s v="EMOS"/>
    <s v="EPM_777 - Super Market"/>
    <s v="Mini Market - Lokal"/>
    <s v="EPM_4027627"/>
    <s v="JL. PULAU IRIAN JAYA, KEL. GEBANGREJO, KEC. POSO KOTA, POSO"/>
    <s v="POSO"/>
    <s v="GROUP_NA"/>
    <s v="KASEM"/>
    <s v="KARA SARI KLP 1000 EMBER"/>
    <s v="NATEDE COCO"/>
    <s v="PT KARA SANTAN PERTAMA (C H B)"/>
    <s v="C H B"/>
    <m/>
    <s v="EPM_PLU-N040"/>
    <s v="PLU-WINDY YULIANTO KUNDIMANG-KND"/>
    <s v="PLU-BERY TRI SUSILO-CHB"/>
    <s v="PLU_LK_04 - KND_LK 04"/>
    <s v="RUTIN"/>
    <s v="REGULAR"/>
    <x v="154"/>
    <n v="60"/>
    <n v="0"/>
    <n v="726000"/>
    <n v="0"/>
    <n v="0"/>
    <n v="72600"/>
    <n v="0"/>
    <n v="0"/>
    <n v="653400"/>
  </r>
  <r>
    <d v="2021-03-26T00:00:00"/>
    <x v="2"/>
    <n v="2021"/>
    <n v="3"/>
    <n v="26"/>
    <s v="PLU"/>
    <s v="EPM_1328195"/>
    <x v="326"/>
    <s v="EMOS"/>
    <s v="EPM_777 - Super Market"/>
    <s v="Mini Market - Lokal"/>
    <s v="EPM_4027627"/>
    <s v="JL. PULAU IRIAN JAYA, KEL. GEBANGREJO, KEC. POSO KOTA, POSO"/>
    <s v="POSO"/>
    <s v="GROUP_NA"/>
    <s v="KSCON"/>
    <s v="KARA SARI KLP COCO 360 GR"/>
    <s v="NATEDE COCO"/>
    <s v="PT KARA SANTAN PERTAMA (C H B)"/>
    <s v="C H B"/>
    <m/>
    <s v="EPM_PLU-N040"/>
    <s v="PLU-WINDY YULIANTO KUNDIMANG-KND"/>
    <s v="PLU-BERY TRI SUSILO-CHB"/>
    <s v="PLU_LK_04 - KND_LK 04"/>
    <s v="RUTIN"/>
    <s v="REGULAR"/>
    <x v="50"/>
    <n v="120"/>
    <n v="0"/>
    <n v="582000"/>
    <n v="0"/>
    <n v="0"/>
    <n v="29100"/>
    <n v="0"/>
    <n v="0"/>
    <n v="552900"/>
  </r>
  <r>
    <d v="2021-03-26T00:00:00"/>
    <x v="2"/>
    <n v="2021"/>
    <n v="3"/>
    <n v="26"/>
    <s v="PLU"/>
    <s v="EPM_1328195"/>
    <x v="326"/>
    <s v="EMOS"/>
    <s v="EPM_777 - Super Market"/>
    <s v="Mini Market - Lokal"/>
    <s v="EPM_4027627"/>
    <s v="JL. PULAU IRIAN JAYA, KEL. GEBANGREJO, KEC. POSO KOTA, POSO"/>
    <s v="POSO"/>
    <s v="GROUP_NA"/>
    <s v="SANTN"/>
    <s v="KARA SANTAN KM 200 ML"/>
    <s v="COCONUT CREAM"/>
    <s v="PT KARA SANTAN PERTAMA (C H B)"/>
    <s v="C H B"/>
    <m/>
    <s v="EPM_PLU-N040"/>
    <s v="PLU-WINDY YULIANTO KUNDIMANG-KND"/>
    <s v="PLU-BERY TRI SUSILO-CHB"/>
    <s v="PLU_LK_04 - KND_LK 04"/>
    <s v="RUTIN"/>
    <s v="REGULAR"/>
    <x v="120"/>
    <n v="250"/>
    <n v="0"/>
    <n v="1900000"/>
    <n v="0"/>
    <n v="0"/>
    <n v="285000"/>
    <n v="0"/>
    <n v="0"/>
    <n v="1615000"/>
  </r>
  <r>
    <d v="2021-03-26T00:00:00"/>
    <x v="2"/>
    <n v="2021"/>
    <n v="3"/>
    <n v="26"/>
    <s v="PLU"/>
    <s v="EPM_1328195"/>
    <x v="326"/>
    <s v="EMOS"/>
    <s v="EPM_777 - Super Market"/>
    <s v="Mini Market - Lokal"/>
    <s v="EPM_4027627"/>
    <s v="JL. PULAU IRIAN JAYA, KEL. GEBANGREJO, KEC. POSO KOTA, POSO"/>
    <s v="POSO"/>
    <s v="GROUP_NA"/>
    <s v="SUNCP"/>
    <s v="SUN KARA POWDER 20 GR"/>
    <s v="COCONUT MILK POWDER"/>
    <s v="PT KARA SANTAN PERTAMA (C H B)"/>
    <s v="C H B"/>
    <m/>
    <s v="EPM_PLU-N040"/>
    <s v="PLU-WINDY YULIANTO KUNDIMANG-KND"/>
    <s v="PLU-BERY TRI SUSILO-CHB"/>
    <s v="PLU_LK_04 - KND_LK 04"/>
    <s v="RUTIN"/>
    <s v="REGULAR"/>
    <x v="41"/>
    <n v="60"/>
    <n v="0"/>
    <n v="102000"/>
    <n v="0"/>
    <n v="0"/>
    <n v="30600"/>
    <n v="0"/>
    <n v="0"/>
    <n v="71400"/>
  </r>
  <r>
    <d v="2021-03-26T00:00:00"/>
    <x v="2"/>
    <n v="2021"/>
    <n v="3"/>
    <n v="26"/>
    <s v="PLU"/>
    <s v="EPM_1347276"/>
    <x v="327"/>
    <s v="PDA SALESMAN"/>
    <s v="EPM_555 - Harga Retailler (include RMT)"/>
    <s v="Toko Kelontong"/>
    <s v="EPM_4046093"/>
    <s v="JL. SIS ALJUFRI NO 100 B, PALU"/>
    <s v="PALU"/>
    <s v="GROUP_NA"/>
    <s v="KASEM"/>
    <s v="KARA SARI KLP 1000 EMBER"/>
    <s v="NATEDE COCO"/>
    <s v="PT KARA SANTAN PERTAMA (C H B)"/>
    <s v="C H B"/>
    <m/>
    <s v="EPM_PLU-C060"/>
    <s v="PLU-M. AGUS-CHB"/>
    <s v="PLU-M. AGUS-CHB"/>
    <s v="PLU_RCD02 - CHB MIX DK 02"/>
    <s v="RUTIN"/>
    <s v="REGULAR"/>
    <x v="148"/>
    <n v="6"/>
    <n v="0"/>
    <n v="72600"/>
    <n v="0"/>
    <n v="0"/>
    <n v="0"/>
    <n v="0"/>
    <n v="0"/>
    <n v="72600"/>
  </r>
  <r>
    <d v="2021-03-26T00:00:00"/>
    <x v="2"/>
    <n v="2021"/>
    <n v="3"/>
    <n v="26"/>
    <s v="PLU"/>
    <s v="EPM_1347276"/>
    <x v="327"/>
    <s v="PDA SALESMAN"/>
    <s v="EPM_555 - Harga Retailler (include RMT)"/>
    <s v="Toko Kelontong"/>
    <s v="EPM_4046093"/>
    <s v="JL. SIS ALJUFRI NO 100 B, PALU"/>
    <s v="PALU"/>
    <s v="GROUP_NA"/>
    <s v="KSCON"/>
    <s v="KARA SARI KLP COCO 360 GR"/>
    <s v="NATEDE COCO"/>
    <s v="PT KARA SANTAN PERTAMA (C H B)"/>
    <s v="C H B"/>
    <m/>
    <s v="EPM_PLU-C060"/>
    <s v="PLU-M. AGUS-CHB"/>
    <s v="PLU-M. AGUS-CHB"/>
    <s v="PLU_RCD02 - CHB MIX DK 02"/>
    <s v="RUTIN"/>
    <s v="REGULAR"/>
    <x v="92"/>
    <n v="12"/>
    <n v="0"/>
    <n v="58200"/>
    <n v="0"/>
    <n v="0"/>
    <n v="0"/>
    <n v="0"/>
    <n v="0"/>
    <n v="58200"/>
  </r>
  <r>
    <d v="2021-03-26T00:00:00"/>
    <x v="2"/>
    <n v="2021"/>
    <n v="3"/>
    <n v="26"/>
    <s v="PLU"/>
    <s v="EPM_1347276"/>
    <x v="327"/>
    <s v="PDA SALESMAN"/>
    <s v="EPM_555 - Harga Retailler (include RMT)"/>
    <s v="Toko Kelontong"/>
    <s v="EPM_4046093"/>
    <s v="JL. SIS ALJUFRI NO 100 B, PALU"/>
    <s v="PALU"/>
    <s v="GROUP_NA"/>
    <s v="SANTN"/>
    <s v="KARA SANTAN KM 200 ML"/>
    <s v="COCONUT CREAM"/>
    <s v="PT KARA SANTAN PERTAMA (C H B)"/>
    <s v="C H B"/>
    <m/>
    <s v="EPM_PLU-C060"/>
    <s v="PLU-M. AGUS-CHB"/>
    <s v="PLU-M. AGUS-CHB"/>
    <s v="PLU_RCD02 - CHB MIX DK 02"/>
    <s v="RUTIN"/>
    <s v="REGULAR"/>
    <x v="31"/>
    <n v="10"/>
    <n v="0"/>
    <n v="76000"/>
    <n v="0"/>
    <n v="0"/>
    <n v="3800"/>
    <n v="0"/>
    <n v="0"/>
    <n v="72200"/>
  </r>
  <r>
    <d v="2021-03-29T00:00:00"/>
    <x v="2"/>
    <n v="2021"/>
    <n v="3"/>
    <n v="29"/>
    <s v="PLU"/>
    <s v="EPM_400834"/>
    <x v="12"/>
    <s v="PDA SALESMAN"/>
    <s v="EPM_555 - Harga Retailler (include RMT)"/>
    <s v="Supermarket - LKA"/>
    <s v="EPM_842159"/>
    <s v="JL. MONGINSIDI NO.  PALU"/>
    <s v="PALU"/>
    <s v="GROUP_NA"/>
    <s v="KASEM"/>
    <s v="KARA SARI KLP 1000 EMBER"/>
    <s v="NATEDE COCO"/>
    <s v="PT KARA SANTAN PERTAMA (C H B)"/>
    <s v="C H B"/>
    <m/>
    <s v="EPM_PLU-C060"/>
    <s v="PLU-M. AGUS-CHB"/>
    <s v="PLU-M. AGUS-CHB"/>
    <s v="PLU_RCD02 - CHB MIX DK 02"/>
    <s v="RUTIN"/>
    <s v="REGULAR"/>
    <x v="147"/>
    <n v="30"/>
    <n v="0"/>
    <n v="363000"/>
    <n v="0"/>
    <n v="2641"/>
    <n v="10890"/>
    <n v="0"/>
    <n v="0"/>
    <n v="349469"/>
  </r>
  <r>
    <d v="2021-03-29T00:00:00"/>
    <x v="2"/>
    <n v="2021"/>
    <n v="3"/>
    <n v="29"/>
    <s v="PLU"/>
    <s v="EPM_919334"/>
    <x v="18"/>
    <s v="EMOS"/>
    <s v="EPM_777 - Super Market"/>
    <s v="Mini Market - Lokal"/>
    <s v="EPM_2870504"/>
    <s v="JL. LANGSAT NO. 13, PALU"/>
    <s v="PALU"/>
    <s v="GROUP_NA"/>
    <s v="SANTN"/>
    <s v="KARA SANTAN KM 200 ML"/>
    <s v="COCONUT CREAM"/>
    <s v="PT KARA SANTAN PERTAMA (C H B)"/>
    <s v="C H B"/>
    <m/>
    <s v="EPM_PLU-N023"/>
    <s v="PLU-I MADE ABDI SENTANU-KND"/>
    <s v="PLU-M. AGUS-CHB"/>
    <s v="PLU_RNDK01 - RAYON KND DK 01"/>
    <s v="RUTIN"/>
    <s v="REGULAR"/>
    <x v="65"/>
    <n v="30"/>
    <n v="0"/>
    <n v="228000"/>
    <n v="0"/>
    <n v="0"/>
    <n v="22800"/>
    <n v="0"/>
    <n v="0"/>
    <n v="205200"/>
  </r>
  <r>
    <d v="2021-03-29T00:00:00"/>
    <x v="2"/>
    <n v="2021"/>
    <n v="3"/>
    <n v="29"/>
    <s v="PLU"/>
    <s v="EPM_985406"/>
    <x v="143"/>
    <s v="EMOS"/>
    <s v="EPM_777 - Super Market"/>
    <s v="Mini Market - Lokal"/>
    <s v="EPM_3243298"/>
    <s v="JL. BANTENG NO. 36 A2, KEL. BIROBULI SELATAN, KEC. PALU SELATAN, PALU"/>
    <s v="PALU"/>
    <s v="GROUP_NA"/>
    <s v="KSCON"/>
    <s v="KARA SARI KLP COCO 360 GR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91"/>
    <n v="6"/>
    <n v="0"/>
    <n v="29100"/>
    <n v="0"/>
    <n v="0"/>
    <n v="582"/>
    <n v="0"/>
    <n v="0"/>
    <n v="28518"/>
  </r>
  <r>
    <d v="2021-03-29T00:00:00"/>
    <x v="2"/>
    <n v="2021"/>
    <n v="3"/>
    <n v="29"/>
    <s v="PLU"/>
    <s v="EPM_989915"/>
    <x v="75"/>
    <s v="ENO-STS"/>
    <s v="EPM_444 - Semi Grosir"/>
    <s v="Mini Market - NKA"/>
    <s v="EPM_3270219"/>
    <s v="JL. TRANS SULAWESI, KEL. KAYUMALUE PAJEKO, KEC. PALU UTARA, PALU"/>
    <s v="PALU"/>
    <s v="PT. MIDI UTAMA INDONESIA"/>
    <s v="SUNCP"/>
    <s v="SUN KARA POWDER 20 GR"/>
    <s v="COCONUT MILK POWDER"/>
    <s v="PT KARA SANTAN PERTAMA (C H B)"/>
    <s v="C H B"/>
    <m/>
    <s v="EPM_PLU-C060"/>
    <s v="PLU-M. AGUS-CHB"/>
    <s v="PLU-M. AGUS-CHB"/>
    <s v="PLU_RCD02 - CHB MIX DK 02"/>
    <s v="RUTIN"/>
    <s v="REGULAR"/>
    <x v="41"/>
    <n v="60"/>
    <n v="0"/>
    <n v="102000"/>
    <n v="0"/>
    <n v="0"/>
    <n v="6523"/>
    <n v="0"/>
    <n v="0"/>
    <n v="95477"/>
  </r>
  <r>
    <d v="2021-03-29T00:00:00"/>
    <x v="2"/>
    <n v="2021"/>
    <n v="3"/>
    <n v="29"/>
    <s v="PLU"/>
    <s v="EPM_1175185"/>
    <x v="159"/>
    <s v="EMOS"/>
    <s v="EPM_777 - Super Market"/>
    <s v="Mini Market - Lokal"/>
    <s v="EPM_3845565"/>
    <s v="JL. DEWI SARTIKA NO. 93-95, KEL. BIROBULI UTARA, KEC. PALU SELATAN, PALU"/>
    <s v="PALU"/>
    <s v="GROUP_NA"/>
    <s v="KASEM"/>
    <s v="KARA SARI KLP 1000 EMBER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148"/>
    <n v="6"/>
    <n v="0"/>
    <n v="72600"/>
    <n v="0"/>
    <n v="0"/>
    <n v="1452"/>
    <n v="0"/>
    <n v="0"/>
    <n v="71148"/>
  </r>
  <r>
    <d v="2021-03-29T00:00:00"/>
    <x v="2"/>
    <n v="2021"/>
    <n v="3"/>
    <n v="29"/>
    <s v="PLU"/>
    <s v="EPM_1175185"/>
    <x v="159"/>
    <s v="EMOS"/>
    <s v="EPM_777 - Super Market"/>
    <s v="Mini Market - Lokal"/>
    <s v="EPM_3845565"/>
    <s v="JL. DEWI SARTIKA NO. 93-95, KEL. BIROBULI UTARA, KEC. PALU SELATAN, PALU"/>
    <s v="PALU"/>
    <s v="GROUP_NA"/>
    <s v="KSCON"/>
    <s v="KARA SARI KLP COCO 360 GR"/>
    <s v="NATEDE COCO"/>
    <s v="PT KARA SANTAN PERTAMA (C H B)"/>
    <s v="C H B"/>
    <m/>
    <s v="EPM_PLU-N023"/>
    <s v="PLU-I MADE ABDI SENTANU-KND"/>
    <s v="PLU-M. AGUS-CHB"/>
    <s v="PLU_RNDK01 - RAYON KND DK 01"/>
    <s v="RUTIN"/>
    <s v="REGULAR"/>
    <x v="91"/>
    <n v="6"/>
    <n v="0"/>
    <n v="29100"/>
    <n v="0"/>
    <n v="0"/>
    <n v="582"/>
    <n v="0"/>
    <n v="0"/>
    <n v="28518"/>
  </r>
  <r>
    <d v="2021-03-29T00:00:00"/>
    <x v="2"/>
    <n v="2021"/>
    <n v="3"/>
    <n v="29"/>
    <s v="PLU"/>
    <s v="EPM_1175185"/>
    <x v="159"/>
    <s v="EMOS"/>
    <s v="EPM_777 - Super Market"/>
    <s v="Mini Market - Lokal"/>
    <s v="EPM_3845565"/>
    <s v="JL. DEWI SARTIKA NO. 93-95, KEL. BIROBULI UTARA, KEC. PALU SELATAN, PALU"/>
    <s v="PALU"/>
    <s v="GROUP_NA"/>
    <s v="SANTN"/>
    <s v="KARA SANTAN KM 200 ML"/>
    <s v="COCONUT CREAM"/>
    <s v="PT KARA SANTAN PERTAMA (C H B)"/>
    <s v="C H B"/>
    <m/>
    <s v="EPM_PLU-N023"/>
    <s v="PLU-I MADE ABDI SENTANU-KND"/>
    <s v="PLU-M. AGUS-CHB"/>
    <s v="PLU_RNDK01 - RAYON KND DK 01"/>
    <s v="RUTIN"/>
    <s v="REGULAR"/>
    <x v="18"/>
    <n v="12"/>
    <n v="0"/>
    <n v="91200"/>
    <n v="0"/>
    <n v="0"/>
    <n v="4560"/>
    <n v="0"/>
    <n v="0"/>
    <n v="86640"/>
  </r>
  <r>
    <d v="2021-03-29T00:00:00"/>
    <x v="2"/>
    <n v="2021"/>
    <n v="3"/>
    <n v="29"/>
    <s v="PLU"/>
    <s v="EPM_1219222"/>
    <x v="170"/>
    <s v="EMOS"/>
    <s v="EPM_555 - Harga Retailler (include RMT)"/>
    <s v="Toko Kelontong"/>
    <s v="EPM_3899791"/>
    <s v="JL. DT. PAMUSU NO 32, KEL. KAMONJI, KEC. PALU BARAT, PALU"/>
    <s v="PALU"/>
    <s v="GROUP_NA"/>
    <s v="SUNSN"/>
    <s v="SUN KARA SANTAN KA 200"/>
    <s v="COCONUT CREAM"/>
    <s v="PT KARA SANTAN PERTAMA (C H B)"/>
    <s v="C H B"/>
    <m/>
    <s v="EPM_PLU-C060"/>
    <s v="PLU-M. AGUS-CHB"/>
    <s v="PLU-M. AGUS-CHB"/>
    <s v="PLU_RCD02 - CHB MIX DK 02"/>
    <s v="RUTIN"/>
    <s v="REGULAR"/>
    <x v="262"/>
    <n v="10"/>
    <n v="0"/>
    <n v="68400"/>
    <n v="0"/>
    <n v="410"/>
    <n v="13680"/>
    <n v="0"/>
    <n v="0"/>
    <n v="54310"/>
  </r>
  <r>
    <d v="2021-03-30T00:00:00"/>
    <x v="2"/>
    <n v="2021"/>
    <n v="3"/>
    <n v="30"/>
    <s v="PLU"/>
    <s v="EPM_394785"/>
    <x v="36"/>
    <s v="PDA SALESMAN"/>
    <s v="EPM_555 - Harga Retailler (include RMT)"/>
    <s v="Toko Kelontong"/>
    <s v="EPM_839695"/>
    <s v="JL. TG.PANGIMPUAN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108"/>
    <n v="5400"/>
    <n v="0"/>
    <n v="12825000"/>
    <n v="0"/>
    <n v="0"/>
    <n v="1282500"/>
    <n v="0"/>
    <n v="0"/>
    <n v="11542500"/>
  </r>
  <r>
    <d v="2021-03-30T00:00:00"/>
    <x v="2"/>
    <n v="2021"/>
    <n v="3"/>
    <n v="30"/>
    <s v="PLU"/>
    <s v="EPM_394872"/>
    <x v="55"/>
    <s v="EMOS"/>
    <s v="EPM_555 - Harga Retailler (include RMT)"/>
    <s v="Toko Kelontong"/>
    <s v="EPM_839782"/>
    <s v="JL. TG. MANIMBAYA NO.99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118"/>
    <n v="14400"/>
    <n v="0"/>
    <n v="34200000"/>
    <n v="0"/>
    <n v="0"/>
    <n v="3420000"/>
    <n v="0"/>
    <n v="0"/>
    <n v="30780000"/>
  </r>
  <r>
    <d v="2021-03-30T00:00:00"/>
    <x v="2"/>
    <n v="2021"/>
    <n v="3"/>
    <n v="30"/>
    <s v="PLU"/>
    <s v="EPM_395850"/>
    <x v="1"/>
    <s v="EMOS"/>
    <s v="EPM_555 - Harga Retailler (include RMT)"/>
    <s v="Toko Kelontong"/>
    <s v="EPM_840760"/>
    <s v="KOMP. PSR.MANONDA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1"/>
    <n v="2700"/>
    <n v="0"/>
    <n v="6412500"/>
    <n v="0"/>
    <n v="0"/>
    <n v="641250"/>
    <n v="0"/>
    <n v="0"/>
    <n v="5771250"/>
  </r>
  <r>
    <d v="2021-03-30T00:00:00"/>
    <x v="2"/>
    <n v="2021"/>
    <n v="3"/>
    <n v="30"/>
    <s v="PLU"/>
    <s v="EPM_395926"/>
    <x v="83"/>
    <s v="EMOS"/>
    <s v="EPM_555 - Harga Retailler (include RMT)"/>
    <s v="Toko Kelontong"/>
    <s v="EPM_840836"/>
    <s v="JL. RADEN SALEH NO.9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1"/>
    <n v="2700"/>
    <n v="0"/>
    <n v="6412500"/>
    <n v="0"/>
    <n v="43284"/>
    <n v="641250"/>
    <n v="0"/>
    <n v="0"/>
    <n v="5727966"/>
  </r>
  <r>
    <d v="2021-03-30T00:00:00"/>
    <x v="2"/>
    <n v="2021"/>
    <n v="3"/>
    <n v="30"/>
    <s v="PLU"/>
    <s v="EPM_396359"/>
    <x v="173"/>
    <s v="PDA SALESMAN"/>
    <s v="EPM_555 - Harga Retailler (include RMT)"/>
    <s v="Toko Kelontong"/>
    <s v="EPM_841269"/>
    <s v="JL. BANAWA NO.8 DONGGALA"/>
    <s v="DONGGALA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11"/>
    <n v="7200"/>
    <n v="0"/>
    <n v="17100000"/>
    <n v="0"/>
    <n v="0"/>
    <n v="1710000"/>
    <n v="0"/>
    <n v="0"/>
    <n v="15390000"/>
  </r>
  <r>
    <d v="2021-03-30T00:00:00"/>
    <x v="2"/>
    <n v="2021"/>
    <n v="3"/>
    <n v="30"/>
    <s v="PLU"/>
    <s v="EPM_396580"/>
    <x v="204"/>
    <s v="PDA SALESMAN"/>
    <s v="EPM_555 - Harga Retailler (include RMT)"/>
    <s v="Toko Kelontong"/>
    <s v="EPM_841490"/>
    <s v="PSR.SENTRAL LT.1 NO.48 POSO"/>
    <s v="POSO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34"/>
    <n v="180"/>
    <n v="0"/>
    <n v="427500"/>
    <n v="0"/>
    <n v="0"/>
    <n v="25650"/>
    <n v="0"/>
    <n v="0"/>
    <n v="401850"/>
  </r>
  <r>
    <d v="2021-03-30T00:00:00"/>
    <x v="2"/>
    <n v="2021"/>
    <n v="3"/>
    <n v="30"/>
    <s v="PLU"/>
    <s v="EPM_396593"/>
    <x v="138"/>
    <s v="EMOS"/>
    <s v="EPM_555 - Harga Retailler (include RMT)"/>
    <s v="Toko Kelontong"/>
    <s v="EPM_841503"/>
    <s v="JL. SAM RATULANGI NO.60 BANAWA"/>
    <s v="DONGGALA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4"/>
    <n v="1800"/>
    <n v="0"/>
    <n v="4275000"/>
    <n v="0"/>
    <n v="0"/>
    <n v="427500"/>
    <n v="0"/>
    <n v="0"/>
    <n v="3847500"/>
  </r>
  <r>
    <d v="2021-03-30T00:00:00"/>
    <x v="2"/>
    <n v="2021"/>
    <n v="3"/>
    <n v="30"/>
    <s v="PLU"/>
    <s v="EPM_396612"/>
    <x v="235"/>
    <s v="PDA SALESMAN"/>
    <s v="EPM_555 - Harga Retailler (include RMT)"/>
    <s v="Toko Kelontong"/>
    <s v="EPM_841522"/>
    <s v="JL. KEMIRI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0"/>
    <n v="900"/>
    <n v="0"/>
    <n v="2137500"/>
    <n v="0"/>
    <n v="14428"/>
    <n v="213750"/>
    <n v="0"/>
    <n v="0"/>
    <n v="1909322"/>
  </r>
  <r>
    <d v="2021-03-30T00:00:00"/>
    <x v="2"/>
    <n v="2021"/>
    <n v="3"/>
    <n v="30"/>
    <s v="PLU"/>
    <s v="EPM_396667"/>
    <x v="163"/>
    <s v="EMOS"/>
    <s v="EPM_555 - Harga Retailler (include RMT)"/>
    <s v="Toko Kelontong"/>
    <s v="EPM_841577"/>
    <s v="JL. IMAM BONJOL NO. 41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11"/>
    <n v="7200"/>
    <n v="0"/>
    <n v="17100000"/>
    <n v="0"/>
    <n v="0"/>
    <n v="1710000"/>
    <n v="0"/>
    <n v="0"/>
    <n v="15390000"/>
  </r>
  <r>
    <d v="2021-03-30T00:00:00"/>
    <x v="2"/>
    <n v="2021"/>
    <n v="3"/>
    <n v="30"/>
    <s v="PLU"/>
    <s v="EPM_396875"/>
    <x v="131"/>
    <s v="EMOS"/>
    <s v="EPM_555 - Harga Retailler (include RMT)"/>
    <s v="Toko Kelontong"/>
    <s v="EPM_841785"/>
    <s v="JL. IMAM BONJOL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1"/>
    <n v="2700"/>
    <n v="0"/>
    <n v="6412500"/>
    <n v="0"/>
    <n v="43284"/>
    <n v="641250"/>
    <n v="0"/>
    <n v="0"/>
    <n v="5727966"/>
  </r>
  <r>
    <d v="2021-03-30T00:00:00"/>
    <x v="2"/>
    <n v="2021"/>
    <n v="3"/>
    <n v="30"/>
    <s v="PLU"/>
    <s v="EPM_397709"/>
    <x v="218"/>
    <s v="PDA SALESMAN"/>
    <s v="EPM_555 - Harga Retailler (include RMT)"/>
    <s v="Toko Kelontong"/>
    <s v="EPM_836674"/>
    <s v="DS. MALEWUKO"/>
    <s v="POSO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0"/>
    <n v="900"/>
    <n v="0"/>
    <n v="2137500"/>
    <n v="0"/>
    <n v="0"/>
    <n v="213750"/>
    <n v="0"/>
    <n v="0"/>
    <n v="1923750"/>
  </r>
  <r>
    <d v="2021-03-30T00:00:00"/>
    <x v="2"/>
    <n v="2021"/>
    <n v="3"/>
    <n v="30"/>
    <s v="PLU"/>
    <s v="EPM_397821"/>
    <x v="106"/>
    <s v="PDA SALESMAN"/>
    <s v="EPM_555 - Harga Retailler (include RMT)"/>
    <s v="Toko Kelontong"/>
    <s v="EPM_836725"/>
    <s v="BIROMARU"/>
    <s v="SIGI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42"/>
    <n v="3600"/>
    <n v="0"/>
    <n v="8550000"/>
    <n v="0"/>
    <n v="0"/>
    <n v="855000"/>
    <n v="0"/>
    <n v="0"/>
    <n v="7695000"/>
  </r>
  <r>
    <d v="2021-03-30T00:00:00"/>
    <x v="2"/>
    <n v="2021"/>
    <n v="3"/>
    <n v="30"/>
    <s v="PLU"/>
    <s v="EPM_398533"/>
    <x v="263"/>
    <s v="PDA SALESMAN"/>
    <s v="EPM_555 - Harga Retailler (include RMT)"/>
    <s v="Toko Kelontong"/>
    <s v="EPM_837403"/>
    <s v="JL.TRANS SULAWESI, DONGGALA, KEL.GANTI, KEC. BANAWA"/>
    <s v="DONGGALA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25"/>
    <n v="1080"/>
    <n v="0"/>
    <n v="2565000"/>
    <n v="0"/>
    <n v="0"/>
    <n v="256500"/>
    <n v="0"/>
    <n v="0"/>
    <n v="2308500"/>
  </r>
  <r>
    <d v="2021-03-30T00:00:00"/>
    <x v="2"/>
    <n v="2021"/>
    <n v="3"/>
    <n v="30"/>
    <s v="PLU"/>
    <s v="EPM_398660"/>
    <x v="212"/>
    <s v="PDA SALESMAN"/>
    <s v="EPM_555 - Harga Retailler (include RMT)"/>
    <s v="Toko Kelontong"/>
    <s v="EPM_837578"/>
    <s v="JL. P. IRIAN NO. 4,  POSO"/>
    <s v="POSO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0"/>
    <n v="900"/>
    <n v="0"/>
    <n v="2137500"/>
    <n v="0"/>
    <n v="0"/>
    <n v="213750"/>
    <n v="0"/>
    <n v="0"/>
    <n v="1923750"/>
  </r>
  <r>
    <d v="2021-03-30T00:00:00"/>
    <x v="2"/>
    <n v="2021"/>
    <n v="3"/>
    <n v="30"/>
    <s v="PLU"/>
    <s v="EPM_398848"/>
    <x v="185"/>
    <s v="PDA SALESMAN"/>
    <s v="EPM_555 - Harga Retailler (include RMT)"/>
    <s v="Toko Kelontong"/>
    <s v="EPM_837806"/>
    <s v="JL. TRANS TENTENA POSO"/>
    <s v="POSO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25"/>
    <n v="1080"/>
    <n v="0"/>
    <n v="2565000"/>
    <n v="0"/>
    <n v="0"/>
    <n v="256500"/>
    <n v="0"/>
    <n v="0"/>
    <n v="2308500"/>
  </r>
  <r>
    <d v="2021-03-30T00:00:00"/>
    <x v="2"/>
    <n v="2021"/>
    <n v="3"/>
    <n v="30"/>
    <s v="PLU"/>
    <s v="EPM_399182"/>
    <x v="269"/>
    <s v="EMOS"/>
    <s v="EPM_555 - Harga Retailler (include RMT)"/>
    <s v="Toko Kelontong"/>
    <s v="EPM_838087"/>
    <s v="JL. BULU MASOMBA NO.3A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21"/>
    <n v="360"/>
    <n v="0"/>
    <n v="855000"/>
    <n v="0"/>
    <n v="0"/>
    <n v="68400"/>
    <n v="0"/>
    <n v="0"/>
    <n v="786600"/>
  </r>
  <r>
    <d v="2021-03-30T00:00:00"/>
    <x v="2"/>
    <n v="2021"/>
    <n v="3"/>
    <n v="30"/>
    <s v="PLU"/>
    <s v="EPM_399601"/>
    <x v="328"/>
    <s v="PDA SALESMAN"/>
    <s v="EPM_555 - Harga Retailler (include RMT)"/>
    <s v="Toko Kelontong"/>
    <s v="EPM_838541"/>
    <s v="JL. P.SUMATERA NO. 18-19 POSO"/>
    <s v="POSO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49"/>
    <n v="720"/>
    <n v="0"/>
    <n v="1710000"/>
    <n v="0"/>
    <n v="0"/>
    <n v="136800"/>
    <n v="0"/>
    <n v="0"/>
    <n v="1573200"/>
  </r>
  <r>
    <d v="2021-03-30T00:00:00"/>
    <x v="2"/>
    <n v="2021"/>
    <n v="3"/>
    <n v="30"/>
    <s v="PLU"/>
    <s v="EPM_400333"/>
    <x v="108"/>
    <s v="PDA SALESMAN"/>
    <s v="EPM_555 - Harga Retailler (include RMT)"/>
    <s v="Toko Kelontong"/>
    <s v="EPM_839241"/>
    <s v="JL. WANI NO.70 PALU"/>
    <s v="DONGGALA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0"/>
    <n v="900"/>
    <n v="0"/>
    <n v="2137500"/>
    <n v="0"/>
    <n v="0"/>
    <n v="213750"/>
    <n v="0"/>
    <n v="0"/>
    <n v="1923750"/>
  </r>
  <r>
    <d v="2021-03-30T00:00:00"/>
    <x v="2"/>
    <n v="2021"/>
    <n v="3"/>
    <n v="30"/>
    <s v="PLU"/>
    <s v="EPM_401016"/>
    <x v="13"/>
    <s v="ECC-INBOUND"/>
    <s v="EPM_555 - Harga Retailler (include RMT)"/>
    <s v="End User"/>
    <s v="EPM_842341"/>
    <s v="JL. Soekarno Hatta No. 28, Palu"/>
    <s v="PALU"/>
    <s v="GROUP_NA"/>
    <s v="SUTCN"/>
    <s v="SUN TCA 65 ML RENCENG NEW"/>
    <s v="COCONUT CREAM"/>
    <s v="PT KARA SANTAN PERTAMA (C H B)"/>
    <s v="C H B"/>
    <m/>
    <s v="EPM_PLU-C020"/>
    <s v="PLU-YOHANES BOKI-CHB"/>
    <m/>
    <s v="PLU-1211_NA - PLU-1211_NA"/>
    <s v="RUTIN"/>
    <s v="REGULAR"/>
    <x v="293"/>
    <n v="118"/>
    <n v="0"/>
    <n v="280250"/>
    <n v="0"/>
    <n v="0"/>
    <n v="0"/>
    <n v="0"/>
    <n v="0"/>
    <n v="280250"/>
  </r>
  <r>
    <d v="2021-03-30T00:00:00"/>
    <x v="2"/>
    <n v="2021"/>
    <n v="3"/>
    <n v="30"/>
    <s v="PLU"/>
    <s v="EPM_523214"/>
    <x v="58"/>
    <s v="EMOS"/>
    <s v="EPM_555 - Harga Retailler (include RMT)"/>
    <s v="Toko Kelontong"/>
    <s v="EPM_1142634"/>
    <s v="JL. CEMPEDAK (DPN  BENGKEL RADITIA MOTOR), KEL. KAMONJI, KEC. PALU BARAT,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42"/>
    <n v="3600"/>
    <n v="0"/>
    <n v="8550000"/>
    <n v="0"/>
    <n v="0"/>
    <n v="855000"/>
    <n v="0"/>
    <n v="0"/>
    <n v="7695000"/>
  </r>
  <r>
    <d v="2021-03-30T00:00:00"/>
    <x v="2"/>
    <n v="2021"/>
    <n v="3"/>
    <n v="30"/>
    <s v="PLU"/>
    <s v="EPM_568347"/>
    <x v="40"/>
    <s v="EMOS"/>
    <s v="EPM_555 - Harga Retailler (include RMT)"/>
    <s v="Toko Kelontong"/>
    <s v="EPM_1322539"/>
    <s v="JL. KACANG PANJANG (KOMP. PSR INPRES)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38"/>
    <n v="10800"/>
    <n v="0"/>
    <n v="25650000"/>
    <n v="0"/>
    <n v="0"/>
    <n v="2565000"/>
    <n v="0"/>
    <n v="0"/>
    <n v="23085000"/>
  </r>
  <r>
    <d v="2021-03-30T00:00:00"/>
    <x v="2"/>
    <n v="2021"/>
    <n v="3"/>
    <n v="30"/>
    <s v="PLU"/>
    <s v="EPM_699830"/>
    <x v="122"/>
    <s v="PDA SALESMAN"/>
    <s v="EPM_555 - Harga Retailler (include RMT)"/>
    <s v="Mini Market - Lokal"/>
    <s v="EPM_1794616"/>
    <s v="JL. PUEBONGO (DEPAN BTN PUSKUD),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34"/>
    <n v="180"/>
    <n v="0"/>
    <n v="427500"/>
    <n v="0"/>
    <n v="0"/>
    <n v="25650"/>
    <n v="0"/>
    <n v="0"/>
    <n v="401850"/>
  </r>
  <r>
    <d v="2021-03-30T00:00:00"/>
    <x v="2"/>
    <n v="2021"/>
    <n v="3"/>
    <n v="30"/>
    <s v="PLU"/>
    <s v="EPM_776927"/>
    <x v="154"/>
    <s v="EMOS"/>
    <s v="EPM_555 - Harga Retailler (include RMT)"/>
    <s v="Toko Kelontong"/>
    <s v="EPM_2216654"/>
    <s v="JL. SETIA BUDI (DEPAN GEREJA ADVENT),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1"/>
    <n v="2700"/>
    <n v="0"/>
    <n v="6412500"/>
    <n v="0"/>
    <n v="0"/>
    <n v="641250"/>
    <n v="0"/>
    <n v="0"/>
    <n v="5771250"/>
  </r>
  <r>
    <d v="2021-03-30T00:00:00"/>
    <x v="2"/>
    <n v="2021"/>
    <n v="3"/>
    <n v="30"/>
    <s v="PLU"/>
    <s v="EPM_823554"/>
    <x v="259"/>
    <s v="EMOS"/>
    <s v="EPM_555 - Harga Retailler (include RMT)"/>
    <s v="Toko Kelontong"/>
    <s v="EPM_2296181"/>
    <s v="JL. JATI, PALU"/>
    <s v="PALU"/>
    <s v="GROUP_NA"/>
    <s v="KASEM"/>
    <s v="KARA SARI KLP 1000 EMBER"/>
    <s v="NATEDE COCO"/>
    <s v="PT KARA SANTAN PERTAMA (C H B)"/>
    <s v="C H B"/>
    <m/>
    <s v="EPM_PLU-C060"/>
    <s v="PLU-M. AGUS-CHB"/>
    <s v="PLU-M. AGUS-CHB"/>
    <s v="PLU_RCD02 - CHB MIX DK 02"/>
    <s v="RUTIN"/>
    <s v="REGULAR"/>
    <x v="145"/>
    <n v="12"/>
    <n v="0"/>
    <n v="145200"/>
    <n v="0"/>
    <n v="0"/>
    <n v="0"/>
    <n v="0"/>
    <n v="0"/>
    <n v="145200"/>
  </r>
  <r>
    <d v="2021-03-30T00:00:00"/>
    <x v="2"/>
    <n v="2021"/>
    <n v="3"/>
    <n v="30"/>
    <s v="PLU"/>
    <s v="EPM_823554"/>
    <x v="259"/>
    <s v="EMOS"/>
    <s v="EPM_555 - Harga Retailler (include RMT)"/>
    <s v="Toko Kelontong"/>
    <s v="EPM_2296181"/>
    <s v="JL. JATI, PALU"/>
    <s v="PALU"/>
    <s v="GROUP_NA"/>
    <s v="KSCON"/>
    <s v="KARA SARI KLP COCO 360 GR"/>
    <s v="NATEDE COCO"/>
    <s v="PT KARA SANTAN PERTAMA (C H B)"/>
    <s v="C H B"/>
    <m/>
    <s v="EPM_PLU-C060"/>
    <s v="PLU-M. AGUS-CHB"/>
    <s v="PLU-M. AGUS-CHB"/>
    <s v="PLU_RCD02 - CHB MIX DK 02"/>
    <s v="RUTIN"/>
    <s v="REGULAR"/>
    <x v="92"/>
    <n v="12"/>
    <n v="0"/>
    <n v="58200"/>
    <n v="0"/>
    <n v="0"/>
    <n v="0"/>
    <n v="0"/>
    <n v="0"/>
    <n v="58200"/>
  </r>
  <r>
    <d v="2021-03-30T00:00:00"/>
    <x v="2"/>
    <n v="2021"/>
    <n v="3"/>
    <n v="30"/>
    <s v="PLU"/>
    <s v="EPM_823554"/>
    <x v="259"/>
    <s v="EMOS"/>
    <s v="EPM_555 - Harga Retailler (include RMT)"/>
    <s v="Toko Kelontong"/>
    <s v="EPM_2296181"/>
    <s v="JL. JATI,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14"/>
    <n v="108"/>
    <n v="0"/>
    <n v="256500"/>
    <n v="0"/>
    <n v="0"/>
    <n v="7695"/>
    <n v="0"/>
    <n v="0"/>
    <n v="248805"/>
  </r>
  <r>
    <d v="2021-03-30T00:00:00"/>
    <x v="2"/>
    <n v="2021"/>
    <n v="3"/>
    <n v="30"/>
    <s v="PLU"/>
    <s v="EPM_890192"/>
    <x v="109"/>
    <s v="PDA SALESMAN"/>
    <s v="EPM_555 - Harga Retailler (include RMT)"/>
    <s v="Toko Kelontong"/>
    <s v="EPM_2694063"/>
    <s v="KOMPLEKS PASAR TOLAI, TOLAI-PARIMO"/>
    <s v="PARIGI MOUTONG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0"/>
    <n v="900"/>
    <n v="0"/>
    <n v="2137500"/>
    <n v="0"/>
    <n v="0"/>
    <n v="213750"/>
    <n v="0"/>
    <n v="0"/>
    <n v="1923750"/>
  </r>
  <r>
    <d v="2021-03-30T00:00:00"/>
    <x v="2"/>
    <n v="2021"/>
    <n v="3"/>
    <n v="30"/>
    <s v="PLU"/>
    <s v="EPM_915567"/>
    <x v="110"/>
    <s v="PDA SALESMAN"/>
    <s v="EPM_555 - Harga Retailler (include RMT)"/>
    <s v="Toko Kelontong"/>
    <s v="EPM_2847864"/>
    <s v="JL. VIRO, KOMPLEKS PASAR VINASE TAWAELI, PALU"/>
    <s v="PALU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0"/>
    <n v="900"/>
    <n v="0"/>
    <n v="2137500"/>
    <n v="0"/>
    <n v="0"/>
    <n v="213750"/>
    <n v="0"/>
    <n v="0"/>
    <n v="1923750"/>
  </r>
  <r>
    <d v="2021-03-30T00:00:00"/>
    <x v="2"/>
    <n v="2021"/>
    <n v="3"/>
    <n v="30"/>
    <s v="PLU"/>
    <s v="EPM_942208"/>
    <x v="283"/>
    <s v="EMOS"/>
    <s v="EPM_555 - Harga Retailler (include RMT)"/>
    <s v="Toko Kelontong"/>
    <s v="EPM_2997880"/>
    <s v="JL. THALUA LONCI (DEPAN RS. MADANI),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1"/>
    <n v="2700"/>
    <n v="0"/>
    <n v="6412500"/>
    <n v="0"/>
    <n v="0"/>
    <n v="641250"/>
    <n v="0"/>
    <n v="0"/>
    <n v="5771250"/>
  </r>
  <r>
    <d v="2021-03-30T00:00:00"/>
    <x v="2"/>
    <n v="2021"/>
    <n v="3"/>
    <n v="30"/>
    <s v="PLU"/>
    <s v="EPM_971251"/>
    <x v="215"/>
    <s v="EMOS"/>
    <s v="EPM_777 - Super Market"/>
    <s v="Mini Market - Lokal"/>
    <s v="EPM_3164167"/>
    <s v="JL. TRANS SULAWESI NO. 1 (SAMPING SPBU), KEL. SULEWANA, KEC. PAMONA UTARA, POSO"/>
    <s v="POSO"/>
    <s v="GROUP_NA"/>
    <s v="SUTCN"/>
    <s v="SUN TCA 65 ML RENCENG NEW"/>
    <s v="COCONUT CREAM"/>
    <s v="PT KARA SANTAN PERTAMA (C H B)"/>
    <s v="C H B"/>
    <m/>
    <s v="EPM_PLU-N036"/>
    <s v="PLU-FAJRIN L RAPI-KND"/>
    <s v="PLU-BERY TRI SUSILO-CHB"/>
    <s v="PLU_RNLK01 - RAYON KND LK 01"/>
    <s v="RUTIN"/>
    <s v="REGULAR"/>
    <x v="217"/>
    <n v="18000"/>
    <n v="0"/>
    <n v="42750000"/>
    <n v="0"/>
    <n v="0"/>
    <n v="3420000"/>
    <n v="0"/>
    <n v="0"/>
    <n v="39330000"/>
  </r>
  <r>
    <d v="2021-03-30T00:00:00"/>
    <x v="2"/>
    <n v="2021"/>
    <n v="3"/>
    <n v="30"/>
    <s v="PLU"/>
    <s v="EPM_974047"/>
    <x v="60"/>
    <s v="PDA SALESMAN"/>
    <s v="EPM_555 - Harga Retailler (include RMT)"/>
    <s v="Toko Kelontong"/>
    <s v="EPM_3180535"/>
    <s v="JL. TANJUNG PANGIMPUAN NO. A 71, KEL. TATURA, PALU SELATAN,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1"/>
    <n v="2700"/>
    <n v="0"/>
    <n v="6412500"/>
    <n v="0"/>
    <n v="0"/>
    <n v="641250"/>
    <n v="0"/>
    <n v="0"/>
    <n v="5771250"/>
  </r>
  <r>
    <d v="2021-03-30T00:00:00"/>
    <x v="2"/>
    <n v="2021"/>
    <n v="3"/>
    <n v="30"/>
    <s v="PLU"/>
    <s v="EPM_975927"/>
    <x v="74"/>
    <s v="EMOS"/>
    <s v="EPM_555 - Harga Retailler (include RMT)"/>
    <s v="Toko Kelontong"/>
    <s v="EPM_3190528"/>
    <s v="JL. CEMPEDAK NO. 13, KEL. KAMONJI, KEC. PALU BARAT,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4"/>
    <n v="1800"/>
    <n v="0"/>
    <n v="4275000"/>
    <n v="0"/>
    <n v="0"/>
    <n v="427500"/>
    <n v="0"/>
    <n v="0"/>
    <n v="3847500"/>
  </r>
  <r>
    <d v="2021-03-30T00:00:00"/>
    <x v="2"/>
    <n v="2021"/>
    <n v="3"/>
    <n v="30"/>
    <s v="PLU"/>
    <s v="EPM_978016"/>
    <x v="329"/>
    <s v="PDA SALESMAN"/>
    <s v="EPM_555 - Harga Retailler (include RMT)"/>
    <s v="Toko Kelontong"/>
    <s v="EPM_3201853"/>
    <s v="JL. TRANS SULAWESI NO. 32 K51, KEL. GANTI, KEC. BANAWA, DONGGALA"/>
    <s v="DONGGALA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34"/>
    <n v="180"/>
    <n v="0"/>
    <n v="427500"/>
    <n v="0"/>
    <n v="0"/>
    <n v="25650"/>
    <n v="0"/>
    <n v="0"/>
    <n v="401850"/>
  </r>
  <r>
    <d v="2021-03-30T00:00:00"/>
    <x v="2"/>
    <n v="2021"/>
    <n v="3"/>
    <n v="30"/>
    <s v="PLU"/>
    <s v="EPM_981483"/>
    <x v="208"/>
    <s v="PDA SALESMAN"/>
    <s v="EPM_555 - Harga Retailler (include RMT)"/>
    <s v="Toko Kelontong"/>
    <s v="EPM_3220565"/>
    <s v="JL. SAM RATULANGI, KEL. KASINTUWU, KEC. POSO KOTA UTARA, POSO"/>
    <s v="POSO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0"/>
    <n v="900"/>
    <n v="0"/>
    <n v="2137500"/>
    <n v="0"/>
    <n v="0"/>
    <n v="213750"/>
    <n v="0"/>
    <n v="0"/>
    <n v="1923750"/>
  </r>
  <r>
    <d v="2021-03-30T00:00:00"/>
    <x v="2"/>
    <n v="2021"/>
    <n v="3"/>
    <n v="30"/>
    <s v="PLU"/>
    <s v="EPM_989915"/>
    <x v="75"/>
    <s v="ENO-STS"/>
    <s v="EPM_444 - Semi Grosir"/>
    <s v="Mini Market - NKA"/>
    <s v="EPM_3270219"/>
    <s v="JL. TRANS SULAWESI, KEL. KAYUMALUE PAJEKO, KEC. PALU UTARA, PALU"/>
    <s v="PALU"/>
    <s v="PT. MIDI UTAMA INDONESI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42"/>
    <n v="3600"/>
    <n v="0"/>
    <n v="8550000"/>
    <n v="0"/>
    <n v="-450000"/>
    <n v="575550"/>
    <n v="0"/>
    <n v="0"/>
    <n v="8424450"/>
  </r>
  <r>
    <d v="2021-03-30T00:00:00"/>
    <x v="2"/>
    <n v="2021"/>
    <n v="3"/>
    <n v="30"/>
    <s v="PLU"/>
    <s v="EPM_994820"/>
    <x v="21"/>
    <s v="EMOS"/>
    <s v="EPM_555 - Harga Retailler (include RMT)"/>
    <s v="Toko Kelontong"/>
    <s v="EPM_3297974"/>
    <s v="JL. CEMPEDAK, BOYAOGE, PALU BARAT,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108"/>
    <n v="5400"/>
    <n v="0"/>
    <n v="12825000"/>
    <n v="0"/>
    <n v="0"/>
    <n v="1282500"/>
    <n v="0"/>
    <n v="0"/>
    <n v="11542500"/>
  </r>
  <r>
    <d v="2021-03-30T00:00:00"/>
    <x v="2"/>
    <n v="2021"/>
    <n v="3"/>
    <n v="30"/>
    <s v="PLU"/>
    <s v="EPM_995868"/>
    <x v="97"/>
    <s v="PDA SALESMAN"/>
    <s v="EPM_555 - Harga Retailler (include RMT)"/>
    <s v="Supermarket - LKA"/>
    <s v="EPM_3302140"/>
    <s v="JL. BASUKI RAHMAT NO. 31 RT.002 RW.008, TATURA UTARA, PALU SELATAN,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25"/>
    <n v="1080"/>
    <n v="0"/>
    <n v="2565000"/>
    <n v="0"/>
    <n v="0"/>
    <n v="256500"/>
    <n v="0"/>
    <n v="0"/>
    <n v="2308500"/>
  </r>
  <r>
    <d v="2021-03-30T00:00:00"/>
    <x v="2"/>
    <n v="2021"/>
    <n v="3"/>
    <n v="30"/>
    <s v="PLU"/>
    <s v="EPM_1001422"/>
    <x v="23"/>
    <s v="EMOS"/>
    <s v="EPM_555 - Harga Retailler (include RMT)"/>
    <s v="Toko Kelontong"/>
    <s v="EPM_3332169"/>
    <s v="JL. CEMPEDAK, KOMPLEKS PASAR INPRES MANONDA, KEL. BOYAOGE, KEC. PALU BARAT (TATANGA),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1"/>
    <n v="2700"/>
    <n v="0"/>
    <n v="6412500"/>
    <n v="0"/>
    <n v="0"/>
    <n v="641250"/>
    <n v="0"/>
    <n v="0"/>
    <n v="5771250"/>
  </r>
  <r>
    <d v="2021-03-30T00:00:00"/>
    <x v="2"/>
    <n v="2021"/>
    <n v="3"/>
    <n v="30"/>
    <s v="PLU"/>
    <s v="EPM_1009447"/>
    <x v="24"/>
    <s v="EMOS"/>
    <s v="EPM_555 - Harga Retailler (include RMT)"/>
    <s v="Toko Kelontong"/>
    <s v="EPM_3374371"/>
    <s v="JL. CEMPEDAK NO.75, KEL. BOYAOGE, KEC. PALU BARAT,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42"/>
    <n v="3600"/>
    <n v="0"/>
    <n v="8550000"/>
    <n v="0"/>
    <n v="0"/>
    <n v="855000"/>
    <n v="0"/>
    <n v="0"/>
    <n v="7695000"/>
  </r>
  <r>
    <d v="2021-03-30T00:00:00"/>
    <x v="2"/>
    <n v="2021"/>
    <n v="3"/>
    <n v="30"/>
    <s v="PLU"/>
    <s v="EPM_1012235"/>
    <x v="25"/>
    <s v="EMOS"/>
    <s v="EPM_555 - Harga Retailler (include RMT)"/>
    <s v="Toko Kelontong"/>
    <s v="EPM_3386867"/>
    <s v="BTN GRIYA PALUPI BLOK C NO.8, KEL. PALUPI, KEC. TATANGA,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108"/>
    <n v="5400"/>
    <n v="0"/>
    <n v="12825000"/>
    <n v="0"/>
    <n v="86569"/>
    <n v="1282500"/>
    <n v="0"/>
    <n v="0"/>
    <n v="11455931"/>
  </r>
  <r>
    <d v="2021-03-30T00:00:00"/>
    <x v="2"/>
    <n v="2021"/>
    <n v="3"/>
    <n v="30"/>
    <s v="PLU"/>
    <s v="EPM_1015658"/>
    <x v="26"/>
    <s v="EMOS"/>
    <s v="EPM_555 - Harga Retailler (include RMT)"/>
    <s v="Toko Kelontong"/>
    <s v="EPM_3405683"/>
    <s v="JL. KACANG PANJANG NO. 57 B, KEL. KAMONJI, KEC. PALU BARAT,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1"/>
    <n v="2700"/>
    <n v="0"/>
    <n v="6412500"/>
    <n v="0"/>
    <n v="43284"/>
    <n v="641250"/>
    <n v="0"/>
    <n v="0"/>
    <n v="5727966"/>
  </r>
  <r>
    <d v="2021-03-30T00:00:00"/>
    <x v="2"/>
    <n v="2021"/>
    <n v="3"/>
    <n v="30"/>
    <s v="PLU"/>
    <s v="EPM_1046863"/>
    <x v="303"/>
    <s v="EMOS"/>
    <s v="EPM_555 - Harga Retailler (include RMT)"/>
    <s v="Toko Kelontong"/>
    <s v="EPM_3570782"/>
    <s v="JL. GARUDA NO 36 A PALU, KEL. LASOANI, KEC. PALU TIMUR, PALU, SULAWESI TENGAH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1"/>
    <n v="2700"/>
    <n v="0"/>
    <n v="6412500"/>
    <n v="0"/>
    <n v="43284"/>
    <n v="641250"/>
    <n v="0"/>
    <n v="0"/>
    <n v="5727966"/>
  </r>
  <r>
    <d v="2021-03-30T00:00:00"/>
    <x v="2"/>
    <n v="2021"/>
    <n v="3"/>
    <n v="30"/>
    <s v="PLU"/>
    <s v="EPM_1049168"/>
    <x v="49"/>
    <s v="EMOS"/>
    <s v="EPM_555 - Harga Retailler (include RMT)"/>
    <s v="Toko Kelontong"/>
    <s v="EPM_3582438"/>
    <s v="JL. RAJA MOILI NO 88 , RT. 003, RW, 003 KEL. BESUSU BARAT, KEC. PALU TIMUR, PALU, SULAWESI TENGAH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217"/>
    <n v="18000"/>
    <n v="0"/>
    <n v="42750000"/>
    <n v="0"/>
    <n v="288563"/>
    <n v="4275000"/>
    <n v="0"/>
    <n v="0"/>
    <n v="38186438"/>
  </r>
  <r>
    <d v="2021-03-30T00:00:00"/>
    <x v="2"/>
    <n v="2021"/>
    <n v="3"/>
    <n v="30"/>
    <s v="PLU"/>
    <s v="EPM_1052769"/>
    <x v="28"/>
    <s v="EMOS"/>
    <s v="EPM_555 - Harga Retailler (include RMT)"/>
    <s v="Toko Kelontong"/>
    <s v="EPM_3601552"/>
    <s v="JL. CEMPEDAK NO. 15 PALU ( DEPAN TK. ANNA ) , KEL. KAMONJI, KEC. PALU BARAT, PALU, SULAWESI TENGAH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1"/>
    <n v="2700"/>
    <n v="0"/>
    <n v="6412500"/>
    <n v="0"/>
    <n v="0"/>
    <n v="641250"/>
    <n v="0"/>
    <n v="0"/>
    <n v="5771250"/>
  </r>
  <r>
    <d v="2021-03-30T00:00:00"/>
    <x v="2"/>
    <n v="2021"/>
    <n v="3"/>
    <n v="30"/>
    <s v="PLU"/>
    <s v="EPM_1057520"/>
    <x v="29"/>
    <s v="EMOS"/>
    <s v="EPM_555 - Harga Retailler (include RMT)"/>
    <s v="Toko Kelontong"/>
    <s v="EPM_3625899"/>
    <s v="JL. PIMPILIDO NO. 1 KEL. LERE, KEC. PALU BARAT, PALU, SULAWESI TENGAH"/>
    <s v="PALU"/>
    <s v="GROUP_NA"/>
    <s v="KSCON"/>
    <s v="KARA SARI KLP COCO 360 GR"/>
    <s v="NATEDE COCO"/>
    <s v="PT KARA SANTAN PERTAMA (C H B)"/>
    <s v="C H B"/>
    <m/>
    <s v="EPM_PLU-C060"/>
    <s v="PLU-M. AGUS-CHB"/>
    <s v="PLU-M. AGUS-CHB"/>
    <s v="PLU_RCD02 - CHB MIX DK 02"/>
    <s v="RUTIN"/>
    <s v="REGULAR"/>
    <x v="230"/>
    <n v="240"/>
    <n v="0"/>
    <n v="1164000"/>
    <n v="0"/>
    <n v="8294"/>
    <n v="58200"/>
    <n v="0"/>
    <n v="0"/>
    <n v="1097507"/>
  </r>
  <r>
    <d v="2021-03-30T00:00:00"/>
    <x v="2"/>
    <n v="2021"/>
    <n v="3"/>
    <n v="30"/>
    <s v="PLU"/>
    <s v="EPM_1057520"/>
    <x v="29"/>
    <s v="EMOS"/>
    <s v="EPM_555 - Harga Retailler (include RMT)"/>
    <s v="Toko Kelontong"/>
    <s v="EPM_3625899"/>
    <s v="JL. PIMPILIDO NO. 1 KEL. LERE, KEC. PALU BARAT, PALU, SULAWESI TENGAH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1"/>
    <n v="2700"/>
    <n v="0"/>
    <n v="6412500"/>
    <n v="0"/>
    <n v="43284"/>
    <n v="641250"/>
    <n v="0"/>
    <n v="0"/>
    <n v="5727966"/>
  </r>
  <r>
    <d v="2021-03-30T00:00:00"/>
    <x v="2"/>
    <n v="2021"/>
    <n v="3"/>
    <n v="30"/>
    <s v="PLU"/>
    <s v="EPM_1058434"/>
    <x v="30"/>
    <s v="PDA SALESMAN"/>
    <s v="EPM_555 - Harga Retailler (include RMT)"/>
    <s v="Toko Kelontong"/>
    <s v="EPM_3630881"/>
    <s v="JL. KACANG PANJANG NO.7, KOMPLEX RUKO BLOK C1, KEL. KAMONJI, KEC. PALU BARAT, PALU, SULAWESI TENGAH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0"/>
    <n v="900"/>
    <n v="0"/>
    <n v="2137500"/>
    <n v="0"/>
    <n v="0"/>
    <n v="213750"/>
    <n v="0"/>
    <n v="0"/>
    <n v="1923750"/>
  </r>
  <r>
    <d v="2021-03-30T00:00:00"/>
    <x v="2"/>
    <n v="2021"/>
    <n v="3"/>
    <n v="30"/>
    <s v="PLU"/>
    <s v="EPM_1059545"/>
    <x v="145"/>
    <s v="EMOS"/>
    <s v="EPM_555 - Harga Retailler (include RMT)"/>
    <s v="Toko Kelontong"/>
    <s v="EPM_3636475"/>
    <s v="JL. TG. MANIMBAYA NO 184 PALU, KEL.TATURA SELATAN, KEC.PALU SELATAN, PALU,  SULAWESI TENGAH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4"/>
    <n v="1800"/>
    <n v="0"/>
    <n v="4275000"/>
    <n v="0"/>
    <n v="0"/>
    <n v="427500"/>
    <n v="0"/>
    <n v="0"/>
    <n v="3847500"/>
  </r>
  <r>
    <d v="2021-03-30T00:00:00"/>
    <x v="2"/>
    <n v="2021"/>
    <n v="3"/>
    <n v="30"/>
    <s v="PLU"/>
    <s v="EPM_1061362"/>
    <x v="289"/>
    <s v="PDA SALESMAN"/>
    <s v="EPM_555 - Harga Retailler (include RMT)"/>
    <s v="Toko Kelontong"/>
    <s v="EPM_3645949"/>
    <s v="JL. P. SABANG, KEL. KAYAMANYA, POSO, SULAWESI TENGAH"/>
    <s v="POSO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4"/>
    <n v="1800"/>
    <n v="0"/>
    <n v="4275000"/>
    <n v="0"/>
    <n v="0"/>
    <n v="427500"/>
    <n v="0"/>
    <n v="0"/>
    <n v="3847500"/>
  </r>
  <r>
    <d v="2021-03-30T00:00:00"/>
    <x v="2"/>
    <n v="2021"/>
    <n v="3"/>
    <n v="30"/>
    <s v="PLU"/>
    <s v="EPM_1067848"/>
    <x v="168"/>
    <s v="PDA SALESMAN"/>
    <s v="EPM_555 - Harga Retailler (include RMT)"/>
    <s v="Toko Kelontong"/>
    <s v="EPM_3680410"/>
    <s v="JL.MADAMPE BTN BOYA BALIASE PERMAI BLOK B.02 RT.01 RW 06"/>
    <s v="SIGI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294"/>
    <n v="1440"/>
    <n v="0"/>
    <n v="3420000"/>
    <n v="0"/>
    <n v="0"/>
    <n v="342000"/>
    <n v="0"/>
    <n v="0"/>
    <n v="3078000"/>
  </r>
  <r>
    <d v="2021-03-30T00:00:00"/>
    <x v="2"/>
    <n v="2021"/>
    <n v="3"/>
    <n v="30"/>
    <s v="PLU"/>
    <s v="EPM_1068600"/>
    <x v="32"/>
    <s v="EMOS"/>
    <s v="EPM_555 - Harga Retailler (include RMT)"/>
    <s v="Toko Kelontong"/>
    <s v="EPM_3684775"/>
    <s v="JL.CEMPEDAK NO 18 RT.003/RW.006, KEL. BALAROA, KEC. PALU BARAT, PALU, SULAWESI TENGAH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108"/>
    <n v="5400"/>
    <n v="0"/>
    <n v="12825000"/>
    <n v="0"/>
    <n v="86569"/>
    <n v="1282500"/>
    <n v="0"/>
    <n v="0"/>
    <n v="11455931"/>
  </r>
  <r>
    <d v="2021-03-30T00:00:00"/>
    <x v="2"/>
    <n v="2021"/>
    <n v="3"/>
    <n v="30"/>
    <s v="PLU"/>
    <s v="EPM_1068615"/>
    <x v="158"/>
    <s v="EMOS"/>
    <s v="EPM_555 - Harga Retailler (include RMT)"/>
    <s v="Toko Kelontong"/>
    <s v="EPM_3684870"/>
    <s v="JL.KELOR NO. 34 RT 003/RW 006, KEC. PALU BARAT, PALU, SULAWESI TENGAH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4"/>
    <n v="1800"/>
    <n v="0"/>
    <n v="4275000"/>
    <n v="0"/>
    <n v="0"/>
    <n v="427500"/>
    <n v="0"/>
    <n v="0"/>
    <n v="3847500"/>
  </r>
  <r>
    <d v="2021-03-30T00:00:00"/>
    <x v="2"/>
    <n v="2021"/>
    <n v="3"/>
    <n v="30"/>
    <s v="PLU"/>
    <s v="EPM_1070148"/>
    <x v="316"/>
    <s v="PDA SALESMAN"/>
    <s v="EPM_555 - Harga Retailler (include RMT)"/>
    <s v="Toko Kelontong"/>
    <s v="EPM_3693069"/>
    <s v="KOMP. PASAR SEWAGILEMBA, POSO, SULAWESI TENGAH"/>
    <s v="POSO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4"/>
    <n v="1800"/>
    <n v="0"/>
    <n v="4275000"/>
    <n v="0"/>
    <n v="0"/>
    <n v="427500"/>
    <n v="0"/>
    <n v="0"/>
    <n v="3847500"/>
  </r>
  <r>
    <d v="2021-03-30T00:00:00"/>
    <x v="2"/>
    <n v="2021"/>
    <n v="3"/>
    <n v="30"/>
    <s v="PLU"/>
    <s v="EPM_1071930"/>
    <x v="33"/>
    <s v="PDA SALESMAN"/>
    <s v="EPM_555 - Harga Retailler (include RMT)"/>
    <s v="Toko Kelontong"/>
    <s v="EPM_3702372"/>
    <s v="JL. BAYAM LRG 3 RT 001 RW 003, BALAROA, PALU BARAT,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4"/>
    <n v="1800"/>
    <n v="0"/>
    <n v="4275000"/>
    <n v="0"/>
    <n v="0"/>
    <n v="427500"/>
    <n v="0"/>
    <n v="0"/>
    <n v="3847500"/>
  </r>
  <r>
    <d v="2021-03-30T00:00:00"/>
    <x v="2"/>
    <n v="2021"/>
    <n v="3"/>
    <n v="30"/>
    <s v="PLU"/>
    <s v="EPM_1073847"/>
    <x v="330"/>
    <s v="PDA SALESMAN"/>
    <s v="EPM_555 - Harga Retailler (include RMT)"/>
    <s v="Toko Kelontong"/>
    <s v="EPM_3711787"/>
    <s v="JL.TRANS SULAWESI MAMBORO (SAMP.DEALER HONDA), KEL. MAMBORO, KEC. PALU UTARA,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108"/>
    <n v="5400"/>
    <n v="0"/>
    <n v="12825000"/>
    <n v="0"/>
    <n v="86569"/>
    <n v="1282500"/>
    <n v="0"/>
    <n v="0"/>
    <n v="11455931"/>
  </r>
  <r>
    <d v="2021-03-30T00:00:00"/>
    <x v="2"/>
    <n v="2021"/>
    <n v="3"/>
    <n v="30"/>
    <s v="PLU"/>
    <s v="EPM_1139226"/>
    <x v="136"/>
    <s v="EMOS"/>
    <s v="EPM_555 - Harga Retailler (include RMT)"/>
    <s v="Toko Kelontong"/>
    <s v="EPM_3782835"/>
    <s v="HUNTAP 1 BLOK V NO 56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49"/>
    <n v="720"/>
    <n v="0"/>
    <n v="1710000"/>
    <n v="0"/>
    <n v="11799"/>
    <n v="136800"/>
    <n v="0"/>
    <n v="0"/>
    <n v="1561401"/>
  </r>
  <r>
    <d v="2021-03-30T00:00:00"/>
    <x v="2"/>
    <n v="2021"/>
    <n v="3"/>
    <n v="30"/>
    <s v="PLU"/>
    <s v="EPM_1219222"/>
    <x v="170"/>
    <s v="EMOS"/>
    <s v="EPM_555 - Harga Retailler (include RMT)"/>
    <s v="Toko Kelontong"/>
    <s v="EPM_3899791"/>
    <s v="JL. DT. PAMUSU NO 32, KEL. KAMONJI, KEC. PALU BARAT,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4"/>
    <n v="1800"/>
    <n v="0"/>
    <n v="4275000"/>
    <n v="0"/>
    <n v="28856"/>
    <n v="427500"/>
    <n v="0"/>
    <n v="0"/>
    <n v="3818644"/>
  </r>
  <r>
    <d v="2021-03-30T00:00:00"/>
    <x v="2"/>
    <n v="2021"/>
    <n v="3"/>
    <n v="30"/>
    <s v="PLU"/>
    <s v="EPM_1253167"/>
    <x v="331"/>
    <s v="PDA SALESMAN"/>
    <s v="EPM_555 - Harga Retailler (include RMT)"/>
    <s v="Toko Kelontong"/>
    <s v="EPM_3935457"/>
    <s v="BTN. PALUPI PERMAI BLOK. H1 NO. 13, KEL. PALUPI, KEC. PALU SELATAN,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42"/>
    <n v="3600"/>
    <n v="0"/>
    <n v="8550000"/>
    <n v="0"/>
    <n v="0"/>
    <n v="855000"/>
    <n v="0"/>
    <n v="0"/>
    <n v="7695000"/>
  </r>
  <r>
    <d v="2021-03-30T00:00:00"/>
    <x v="2"/>
    <n v="2021"/>
    <n v="3"/>
    <n v="30"/>
    <s v="PLU"/>
    <s v="EPM_1328195"/>
    <x v="326"/>
    <s v="PDA SALESMAN"/>
    <s v="EPM_555 - Harga Retailler (include RMT)"/>
    <s v="Mini Market - Lokal"/>
    <s v="EPM_4027627"/>
    <s v="JL. PULAU IRIAN JAYA, KEL. GEBANGREJO, KEC. POSO KOTA, POSO"/>
    <s v="POSO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4"/>
    <n v="1800"/>
    <n v="0"/>
    <n v="4275000"/>
    <n v="0"/>
    <n v="0"/>
    <n v="427500"/>
    <n v="0"/>
    <n v="0"/>
    <n v="3847500"/>
  </r>
  <r>
    <d v="2021-03-31T00:00:00"/>
    <x v="2"/>
    <n v="2021"/>
    <n v="3"/>
    <n v="31"/>
    <s v="PLU"/>
    <s v="EPM_396455"/>
    <x v="191"/>
    <s v="EMOS"/>
    <s v="EPM_555 - Harga Retailler (include RMT)"/>
    <s v="Toko Kelontong"/>
    <s v="EPM_841365"/>
    <s v="JL. CUT NYAK DIEN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14"/>
    <n v="108"/>
    <n v="0"/>
    <n v="256500"/>
    <n v="0"/>
    <n v="0"/>
    <n v="7695"/>
    <n v="0"/>
    <n v="0"/>
    <n v="248805"/>
  </r>
  <r>
    <d v="2021-03-31T00:00:00"/>
    <x v="2"/>
    <n v="2021"/>
    <n v="3"/>
    <n v="31"/>
    <s v="PLU"/>
    <s v="EPM_399185"/>
    <x v="153"/>
    <s v="PDA SALESMAN"/>
    <s v="EPM_555 - Harga Retailler (include RMT)"/>
    <s v="Toko Kelontong"/>
    <s v="EPM_838138"/>
    <s v="JL. OTISTA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0"/>
    <n v="900"/>
    <n v="0"/>
    <n v="2137500"/>
    <n v="0"/>
    <n v="0"/>
    <n v="213750"/>
    <n v="0"/>
    <n v="0"/>
    <n v="1923750"/>
  </r>
  <r>
    <d v="2021-03-31T00:00:00"/>
    <x v="2"/>
    <n v="2021"/>
    <n v="3"/>
    <n v="31"/>
    <s v="PLU"/>
    <s v="EPM_399412"/>
    <x v="200"/>
    <s v="PDA SALESMAN"/>
    <s v="EPM_555 - Harga Retailler (include RMT)"/>
    <s v="Toko Kelontong"/>
    <s v="EPM_838361"/>
    <s v="DPN PSR SPE MOUTONG"/>
    <s v="PARIGI MOUTONG"/>
    <s v="GROUP_NA"/>
    <s v="KSCON"/>
    <s v="KARA SARI KLP COCO 360 GR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50"/>
    <n v="120"/>
    <n v="0"/>
    <n v="582000"/>
    <n v="0"/>
    <n v="0"/>
    <n v="29100"/>
    <n v="0"/>
    <n v="0"/>
    <n v="552900"/>
  </r>
  <r>
    <d v="2021-03-31T00:00:00"/>
    <x v="2"/>
    <n v="2021"/>
    <n v="3"/>
    <n v="31"/>
    <s v="PLU"/>
    <s v="EPM_400920"/>
    <x v="39"/>
    <s v="PDA SALESMAN"/>
    <s v="EPM_777 - Super Market"/>
    <s v="Supermarket - LKA"/>
    <s v="EPM_842245"/>
    <s v="JL. S.PARMAN NO.44 PALU"/>
    <s v="PALU"/>
    <s v="GROUP_NA"/>
    <s v="KASEM"/>
    <s v="KARA SARI KLP 1000 EMBER"/>
    <s v="NATEDE COCO"/>
    <s v="PT KARA SANTAN PERTAMA (C H B)"/>
    <s v="C H B"/>
    <m/>
    <s v="EPM_PLU-C060"/>
    <s v="PLU-M. AGUS-CHB"/>
    <s v="PLU-M. AGUS-CHB"/>
    <s v="PLU_RCD02 - CHB MIX DK 02"/>
    <s v="RUTIN"/>
    <s v="REGULAR"/>
    <x v="291"/>
    <n v="150"/>
    <n v="0"/>
    <n v="1815000"/>
    <n v="0"/>
    <n v="0"/>
    <n v="181500"/>
    <n v="0"/>
    <n v="0"/>
    <n v="1633500"/>
  </r>
  <r>
    <d v="2021-03-31T00:00:00"/>
    <x v="2"/>
    <n v="2021"/>
    <n v="3"/>
    <n v="31"/>
    <s v="PLU"/>
    <s v="EPM_400920"/>
    <x v="39"/>
    <s v="PDA SALESMAN"/>
    <s v="EPM_777 - Super Market"/>
    <s v="Supermarket - LKA"/>
    <s v="EPM_842245"/>
    <s v="JL. S.PARMAN NO.44 PALU"/>
    <s v="PALU"/>
    <s v="GROUP_NA"/>
    <s v="KSCON"/>
    <s v="KARA SARI KLP COCO 360 GR"/>
    <s v="NATEDE COCO"/>
    <s v="PT KARA SANTAN PERTAMA (C H B)"/>
    <s v="C H B"/>
    <m/>
    <s v="EPM_PLU-C060"/>
    <s v="PLU-M. AGUS-CHB"/>
    <s v="PLU-M. AGUS-CHB"/>
    <s v="PLU_RCD02 - CHB MIX DK 02"/>
    <s v="RUTIN"/>
    <s v="REGULAR"/>
    <x v="295"/>
    <n v="300"/>
    <n v="0"/>
    <n v="1455000"/>
    <n v="0"/>
    <n v="0"/>
    <n v="72750"/>
    <n v="0"/>
    <n v="0"/>
    <n v="1382250"/>
  </r>
  <r>
    <d v="2021-03-31T00:00:00"/>
    <x v="2"/>
    <n v="2021"/>
    <n v="3"/>
    <n v="31"/>
    <s v="PLU"/>
    <s v="EPM_523214"/>
    <x v="58"/>
    <s v="PDA SALESMAN"/>
    <s v="EPM_555 - Harga Retailler (include RMT)"/>
    <s v="Toko Kelontong"/>
    <s v="EPM_1142634"/>
    <s v="JL. CEMPEDAK (DPN  BENGKEL RADITIA MOTOR), KEL. KAMONJI, KEC. PALU BARAT,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1"/>
    <n v="2700"/>
    <n v="0"/>
    <n v="6412500"/>
    <n v="0"/>
    <n v="0"/>
    <n v="641250"/>
    <n v="0"/>
    <n v="0"/>
    <n v="5771250"/>
  </r>
  <r>
    <d v="2021-03-31T00:00:00"/>
    <x v="2"/>
    <n v="2021"/>
    <n v="3"/>
    <n v="31"/>
    <s v="PLU"/>
    <s v="EPM_627684"/>
    <x v="213"/>
    <s v="EMOS"/>
    <s v="EPM_555 - Harga Retailler (include RMT)"/>
    <s v="Toko Kelontong"/>
    <s v="EPM_1572646"/>
    <s v="JL. TANJUNG MANIMBAYA,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1"/>
    <n v="2700"/>
    <n v="0"/>
    <n v="6412500"/>
    <n v="0"/>
    <n v="0"/>
    <n v="641250"/>
    <n v="0"/>
    <n v="0"/>
    <n v="5771250"/>
  </r>
  <r>
    <d v="2021-03-31T00:00:00"/>
    <x v="2"/>
    <n v="2021"/>
    <n v="3"/>
    <n v="31"/>
    <s v="PLU"/>
    <s v="EPM_713888"/>
    <x v="174"/>
    <s v="EMOS"/>
    <s v="EPM_555 - Harga Retailler (include RMT)"/>
    <s v="Toko Kelontong"/>
    <s v="EPM_1852674"/>
    <s v="JL. VETERAN NO. 211,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296"/>
    <n v="19"/>
    <n v="0"/>
    <n v="45125"/>
    <n v="0"/>
    <n v="0"/>
    <n v="4513"/>
    <n v="0"/>
    <n v="0"/>
    <n v="40613"/>
  </r>
  <r>
    <d v="2021-03-31T00:00:00"/>
    <x v="2"/>
    <n v="2021"/>
    <n v="3"/>
    <n v="31"/>
    <s v="PLU"/>
    <s v="EPM_735816"/>
    <x v="332"/>
    <s v="PDA SALESMAN"/>
    <s v="EPM_555 - Harga Retailler (include RMT)"/>
    <s v="Toko Kelontong"/>
    <s v="EPM_1965374"/>
    <s v="JL. SISINGAMANGARAJA, PALU"/>
    <s v="PALU"/>
    <s v="GROUP_NA"/>
    <s v="KSCON"/>
    <s v="KARA SARI KLP COCO 360 GR"/>
    <s v="NATEDE COCO"/>
    <s v="PT KARA SANTAN PERTAMA (C H B)"/>
    <s v="C H B"/>
    <m/>
    <s v="EPM_PLU-C060"/>
    <s v="PLU-M. AGUS-CHB"/>
    <s v="PLU-M. AGUS-CHB"/>
    <s v="PLU_RCD02 - CHB MIX DK 02"/>
    <s v="RUTIN"/>
    <s v="REGULAR"/>
    <x v="92"/>
    <n v="12"/>
    <n v="0"/>
    <n v="58200"/>
    <n v="0"/>
    <n v="0"/>
    <n v="0"/>
    <n v="0"/>
    <n v="0"/>
    <n v="58200"/>
  </r>
  <r>
    <d v="2021-03-31T00:00:00"/>
    <x v="2"/>
    <n v="2021"/>
    <n v="3"/>
    <n v="31"/>
    <s v="PLU"/>
    <s v="EPM_958418"/>
    <x v="142"/>
    <s v="EMOS"/>
    <s v="EPM_555 - Harga Retailler (include RMT)"/>
    <s v="Toko Kelontong"/>
    <s v="EPM_3091893"/>
    <s v="JL. IMAM BONJOL (KOMPLEKS PASAR TOLAI), TOLAI"/>
    <s v="PARIGI MOUTONG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1"/>
    <n v="2700"/>
    <n v="0"/>
    <n v="6412500"/>
    <n v="0"/>
    <n v="0"/>
    <n v="641250"/>
    <n v="0"/>
    <n v="0"/>
    <n v="5771250"/>
  </r>
  <r>
    <d v="2021-03-31T00:00:00"/>
    <x v="2"/>
    <n v="2021"/>
    <n v="3"/>
    <n v="31"/>
    <s v="PLU"/>
    <s v="EPM_1062898"/>
    <x v="271"/>
    <s v="EMOS"/>
    <s v="EPM_777 - Super Market"/>
    <s v="Mini Market - Lokal"/>
    <s v="EPM_3653925"/>
    <s v="JL. NUSANTARA NO. 9, AMPANA KOTA, TOJO UNA-UNA, SULAWESI TENGAH"/>
    <s v="TOJO UNA-UNA"/>
    <s v="GROUP_NA"/>
    <s v="SUNCP"/>
    <s v="SUN KARA POWDER 20 GR"/>
    <s v="COCONUT MILK POWDER"/>
    <s v="PT KARA SANTAN PERTAMA (C H B)"/>
    <s v="C H B"/>
    <m/>
    <s v="EPM_PLU-N038"/>
    <s v="PLU-GEDE TEGUH NUGRAHA-KND"/>
    <s v="PLU-BERY TRI SUSILO-CHB"/>
    <s v="PLU_LK-03 - KND-LK03"/>
    <s v="RUTIN"/>
    <s v="REGULAR"/>
    <x v="41"/>
    <n v="60"/>
    <n v="0"/>
    <n v="102000"/>
    <n v="0"/>
    <n v="0"/>
    <n v="30600"/>
    <n v="0"/>
    <n v="0"/>
    <n v="71400"/>
  </r>
  <r>
    <d v="2021-03-31T00:00:00"/>
    <x v="2"/>
    <n v="2021"/>
    <n v="3"/>
    <n v="31"/>
    <s v="PLU"/>
    <s v="EPM_1062898"/>
    <x v="271"/>
    <s v="EMOS"/>
    <s v="EPM_777 - Super Market"/>
    <s v="Mini Market - Lokal"/>
    <s v="EPM_3653925"/>
    <s v="JL. NUSANTARA NO. 9, AMPANA KOTA, TOJO UNA-UNA, SULAWESI TENGAH"/>
    <s v="TOJO UNA-UNA"/>
    <s v="GROUP_NA"/>
    <s v="SUTCN"/>
    <s v="SUN TCA 65 ML RENCENG NEW"/>
    <s v="COCONUT CREAM"/>
    <s v="PT KARA SANTAN PERTAMA (C H B)"/>
    <s v="C H B"/>
    <m/>
    <s v="EPM_PLU-N038"/>
    <s v="PLU-GEDE TEGUH NUGRAHA-KND"/>
    <s v="PLU-BERY TRI SUSILO-CHB"/>
    <s v="PLU_LK-03 - KND-LK03"/>
    <s v="RUTIN"/>
    <s v="REGULAR"/>
    <x v="38"/>
    <n v="10800"/>
    <n v="0"/>
    <n v="25650000"/>
    <n v="0"/>
    <n v="0"/>
    <n v="2052000"/>
    <n v="0"/>
    <n v="0"/>
    <n v="23598000"/>
  </r>
  <r>
    <d v="2021-03-31T00:00:00"/>
    <x v="2"/>
    <n v="2021"/>
    <n v="3"/>
    <n v="31"/>
    <s v="PLU"/>
    <s v="EPM_1068600"/>
    <x v="32"/>
    <s v="PDA SALESMAN"/>
    <s v="EPM_555 - Harga Retailler (include RMT)"/>
    <s v="Toko Kelontong"/>
    <s v="EPM_3684775"/>
    <s v="JL.CEMPEDAK NO 18 RT.003/RW.006, KEL. BALAROA, KEC. PALU BARAT, PALU, SULAWESI TENGAH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25"/>
    <n v="1080"/>
    <n v="0"/>
    <n v="2565000"/>
    <n v="0"/>
    <n v="17314"/>
    <n v="256500"/>
    <n v="0"/>
    <n v="0"/>
    <n v="2291186"/>
  </r>
  <r>
    <d v="2021-03-31T00:00:00"/>
    <x v="2"/>
    <n v="2021"/>
    <n v="3"/>
    <n v="31"/>
    <s v="PLU"/>
    <s v="EPM_1077196"/>
    <x v="291"/>
    <s v="PDA SALESMAN"/>
    <s v="EPM_555 - Harga Retailler (include RMT)"/>
    <s v="Toko Kelontong"/>
    <s v="EPM_3720653"/>
    <s v="KOMP. PASAR SENTRA POSO, KEL. KAWUA, KEC. POSO KOTA, POSO"/>
    <s v="POSO"/>
    <s v="GROUP_NA"/>
    <s v="SUTCN"/>
    <s v="SUN TCA 65 ML RENCENG NEW"/>
    <s v="COCONUT CREAM"/>
    <s v="PT KARA SANTAN PERTAMA (C H B)"/>
    <s v="C H B"/>
    <m/>
    <s v="EPM_PLU-C094"/>
    <s v="PLU-BERY TRI SUSILO-CHB"/>
    <s v="PLU-BERY TRI SUSILO-CHB"/>
    <s v="PLU_RCKL01 - CHB MIX LK 01"/>
    <s v="RUTIN"/>
    <s v="REGULAR"/>
    <x v="21"/>
    <n v="360"/>
    <n v="0"/>
    <n v="855000"/>
    <n v="0"/>
    <n v="0"/>
    <n v="68400"/>
    <n v="0"/>
    <n v="0"/>
    <n v="786600"/>
  </r>
  <r>
    <d v="2021-03-31T00:00:00"/>
    <x v="2"/>
    <n v="2021"/>
    <n v="3"/>
    <n v="31"/>
    <s v="PLU"/>
    <s v="EPM_1081191"/>
    <x v="244"/>
    <s v="EMOS"/>
    <s v="EPM_555 - Harga Retailler (include RMT)"/>
    <s v="Toko Kelontong"/>
    <s v="EPM_3724567"/>
    <s v="JL.DAYO DARA BTN LAGARUTU CPI 3 BLOK C2, KEL. TALISE, KEC. MANTIKULORE, PALU"/>
    <s v="PALU"/>
    <s v="GROUP_NA"/>
    <s v="SANTN"/>
    <s v="KARA SANTAN KM 200 ML"/>
    <s v="COCONUT CREAM"/>
    <s v="PT KARA SANTAN PERTAMA (C H B)"/>
    <s v="C H B"/>
    <m/>
    <s v="EPM_PLU-C060"/>
    <s v="PLU-M. AGUS-CHB"/>
    <s v="PLU-M. AGUS-CHB"/>
    <s v="PLU_RCD02 - CHB MIX DK 02"/>
    <s v="RUTIN"/>
    <s v="REGULAR"/>
    <x v="52"/>
    <n v="100"/>
    <n v="0"/>
    <n v="760000"/>
    <n v="0"/>
    <n v="4560"/>
    <n v="152000"/>
    <n v="0"/>
    <n v="0"/>
    <n v="603440"/>
  </r>
  <r>
    <d v="2021-03-31T00:00:00"/>
    <x v="2"/>
    <n v="2021"/>
    <n v="3"/>
    <n v="31"/>
    <s v="PLU"/>
    <s v="EPM_1295217"/>
    <x v="333"/>
    <s v="EMOS"/>
    <s v="EPM_555 - Harga Retailler (include RMT)"/>
    <s v="Toko Kelontong"/>
    <s v="EPM_3975741"/>
    <s v="JL. TG MANIMBAYA NO 98, KEL. TATURA UTARA, KEC. PALU SELATAN, PALU"/>
    <s v="PALU"/>
    <s v="GROUP_NA"/>
    <s v="KSPLN"/>
    <s v="KARA SARI KLP BAG 1KG NEW"/>
    <s v="NATEDE COCO"/>
    <s v="PT KARA SANTAN PERTAMA (C H B)"/>
    <s v="C H B"/>
    <m/>
    <s v="EPM_PLU-C060"/>
    <s v="PLU-M. AGUS-CHB"/>
    <s v="PLU-M. AGUS-CHB"/>
    <s v="PLU_RCD02 - CHB MIX DK 02"/>
    <s v="RUTIN"/>
    <s v="REGULAR"/>
    <x v="297"/>
    <n v="48"/>
    <n v="0"/>
    <n v="528000"/>
    <n v="0"/>
    <n v="0"/>
    <n v="26400"/>
    <n v="0"/>
    <n v="0"/>
    <n v="501600"/>
  </r>
  <r>
    <d v="2021-03-31T00:00:00"/>
    <x v="2"/>
    <n v="2021"/>
    <n v="3"/>
    <n v="31"/>
    <s v="PLU"/>
    <s v="EPM_1295217"/>
    <x v="333"/>
    <s v="PDA SALESMAN"/>
    <s v="EPM_555 - Harga Retailler (include RMT)"/>
    <s v="Toko Kelontong"/>
    <s v="EPM_3975741"/>
    <s v="JL. TG MANIMBAYA NO 98, KEL. TATURA UTARA, KEC. PALU SELATAN,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298"/>
    <n v="382"/>
    <n v="0"/>
    <n v="907250"/>
    <n v="0"/>
    <n v="0"/>
    <n v="90725"/>
    <n v="0"/>
    <n v="0"/>
    <n v="816525"/>
  </r>
  <r>
    <d v="2021-03-31T00:00:00"/>
    <x v="2"/>
    <n v="2021"/>
    <n v="3"/>
    <n v="31"/>
    <s v="PLU"/>
    <s v="EPM_1295220"/>
    <x v="247"/>
    <s v="EMOS"/>
    <s v="EPM_555 - Harga Retailler (include RMT)"/>
    <s v="Toko Kelontong"/>
    <s v="EPM_3975759"/>
    <s v="JL. CEMANGI, KEL. DUYU, KEC. TATANGA, PALU"/>
    <s v="PALU"/>
    <s v="GROUP_NA"/>
    <s v="SUTCN"/>
    <s v="SUN TCA 65 ML RENCENG NEW"/>
    <s v="COCONUT CREAM"/>
    <s v="PT KARA SANTAN PERTAMA (C H B)"/>
    <s v="C H B"/>
    <m/>
    <s v="EPM_PLU-C060"/>
    <s v="PLU-M. AGUS-CHB"/>
    <s v="PLU-M. AGUS-CHB"/>
    <s v="PLU_RCD02 - CHB MIX DK 02"/>
    <s v="RUTIN"/>
    <s v="REGULAR"/>
    <x v="0"/>
    <n v="900"/>
    <n v="0"/>
    <n v="2137500"/>
    <n v="0"/>
    <n v="14428"/>
    <n v="213750"/>
    <n v="0"/>
    <n v="0"/>
    <n v="1909322"/>
  </r>
  <r>
    <d v="2021-03-31T00:00:00"/>
    <x v="2"/>
    <n v="2021"/>
    <n v="3"/>
    <n v="31"/>
    <s v="PLU"/>
    <s v="EPM_1328195"/>
    <x v="326"/>
    <s v="PDA SALESMAN"/>
    <s v="EPM_555 - Harga Retailler (include RMT)"/>
    <s v="Mini Market - Lokal"/>
    <s v="EPM_4027627"/>
    <s v="JL. PULAU IRIAN JAYA, KEL. GEBANGREJO, KEC. POSO KOTA, POSO"/>
    <s v="POSO"/>
    <s v="GROUP_NA"/>
    <s v="KASEM"/>
    <s v="KARA SARI KLP 1000 EMBER"/>
    <s v="NATEDE COCO"/>
    <s v="PT KARA SANTAN PERTAMA (C H B)"/>
    <s v="C H B"/>
    <m/>
    <s v="EPM_PLU-C094"/>
    <s v="PLU-BERY TRI SUSILO-CHB"/>
    <s v="PLU-BERY TRI SUSILO-CHB"/>
    <s v="PLU_RCKL01 - CHB MIX LK 01"/>
    <s v="RUTIN"/>
    <s v="REGULAR"/>
    <x v="299"/>
    <n v="990"/>
    <n v="0"/>
    <n v="11979000"/>
    <n v="0"/>
    <n v="0"/>
    <n v="1197900"/>
    <n v="0"/>
    <n v="0"/>
    <n v="10781100"/>
  </r>
  <r>
    <d v="2021-03-31T00:00:00"/>
    <x v="2"/>
    <n v="2021"/>
    <n v="3"/>
    <n v="31"/>
    <s v="PLU"/>
    <s v="EPM_1349348"/>
    <x v="334"/>
    <s v="PDA SALESMAN"/>
    <s v="EPM_555 - Harga Retailler (include RMT)"/>
    <s v="Toko Kelontong"/>
    <s v="EPM_4048487"/>
    <s v="BTN KELAPA GADING BLOK AG NO.24, DONGGALA KODI,ULUJADI, PALU"/>
    <s v="PALU"/>
    <s v="GROUP_NA"/>
    <s v="KASEM"/>
    <s v="KARA SARI KLP 1000 EMBER"/>
    <s v="NATEDE COCO"/>
    <s v="PT KARA SANTAN PERTAMA (C H B)"/>
    <s v="C H B"/>
    <m/>
    <s v="EPM_PLU-C060"/>
    <s v="PLU-M. AGUS-CHB"/>
    <s v="PLU-M. AGUS-CHB"/>
    <s v="PLU_RCD02 - CHB MIX DK 02"/>
    <s v="RUTIN"/>
    <s v="REGULAR"/>
    <x v="300"/>
    <n v="90"/>
    <n v="0"/>
    <n v="1089000"/>
    <n v="0"/>
    <n v="0"/>
    <n v="108900"/>
    <n v="0"/>
    <n v="0"/>
    <n v="980100"/>
  </r>
  <r>
    <d v="2021-03-31T00:00:00"/>
    <x v="2"/>
    <n v="2021"/>
    <n v="3"/>
    <n v="31"/>
    <s v="PLU"/>
    <s v="EPM_1349348"/>
    <x v="334"/>
    <s v="PDA SALESMAN"/>
    <s v="EPM_555 - Harga Retailler (include RMT)"/>
    <s v="Toko Kelontong"/>
    <s v="EPM_4048487"/>
    <s v="BTN KELAPA GADING BLOK AG NO.24, DONGGALA KODI,ULUJADI, PALU"/>
    <s v="PALU"/>
    <s v="GROUP_NA"/>
    <s v="KSCON"/>
    <s v="KARA SARI KLP COCO 360 GR"/>
    <s v="NATEDE COCO"/>
    <s v="PT KARA SANTAN PERTAMA (C H B)"/>
    <s v="C H B"/>
    <m/>
    <s v="EPM_PLU-C060"/>
    <s v="PLU-M. AGUS-CHB"/>
    <s v="PLU-M. AGUS-CHB"/>
    <s v="PLU_RCD02 - CHB MIX DK 02"/>
    <s v="RUTIN"/>
    <s v="REGULAR"/>
    <x v="295"/>
    <n v="300"/>
    <n v="0"/>
    <n v="1455000"/>
    <n v="0"/>
    <n v="0"/>
    <n v="72750"/>
    <n v="0"/>
    <n v="0"/>
    <n v="1382250"/>
  </r>
  <r>
    <d v="2021-03-31T00:00:00"/>
    <x v="2"/>
    <n v="2021"/>
    <n v="3"/>
    <n v="31"/>
    <s v="PLU"/>
    <s v="EPM_1349348"/>
    <x v="334"/>
    <s v="PDA SALESMAN"/>
    <s v="EPM_555 - Harga Retailler (include RMT)"/>
    <s v="Toko Kelontong"/>
    <s v="EPM_4048487"/>
    <s v="BTN KELAPA GADING BLOK AG NO.24, DONGGALA KODI,ULUJADI, PALU"/>
    <s v="PALU"/>
    <s v="GROUP_NA"/>
    <s v="SANTN"/>
    <s v="KARA SANTAN KM 200 ML"/>
    <s v="COCONUT CREAM"/>
    <s v="PT KARA SANTAN PERTAMA (C H B)"/>
    <s v="C H B"/>
    <m/>
    <s v="EPM_PLU-C060"/>
    <s v="PLU-M. AGUS-CHB"/>
    <s v="PLU-M. AGUS-CHB"/>
    <s v="PLU_RCD02 - CHB MIX DK 02"/>
    <s v="RUTIN"/>
    <s v="REGULAR"/>
    <x v="52"/>
    <n v="100"/>
    <n v="0"/>
    <n v="760000"/>
    <n v="0"/>
    <n v="0"/>
    <n v="152000"/>
    <n v="0"/>
    <n v="0"/>
    <n v="608000"/>
  </r>
  <r>
    <d v="2021-03-31T00:00:00"/>
    <x v="2"/>
    <n v="2021"/>
    <n v="3"/>
    <n v="31"/>
    <s v="PLU"/>
    <s v="EPM_1349348"/>
    <x v="334"/>
    <s v="PDA SALESMAN"/>
    <s v="EPM_555 - Harga Retailler (include RMT)"/>
    <s v="Toko Kelontong"/>
    <s v="EPM_4048487"/>
    <s v="BTN KELAPA GADING BLOK AG NO.24, DONGGALA KODI,ULUJADI, PALU"/>
    <s v="PALU"/>
    <s v="GROUP_NA"/>
    <s v="SUNCP"/>
    <s v="SUN KARA POWDER 20 GR"/>
    <s v="COCONUT MILK POWDER"/>
    <s v="PT KARA SANTAN PERTAMA (C H B)"/>
    <s v="C H B"/>
    <m/>
    <s v="EPM_PLU-C060"/>
    <s v="PLU-M. AGUS-CHB"/>
    <s v="PLU-M. AGUS-CHB"/>
    <s v="PLU_RCD02 - CHB MIX DK 02"/>
    <s v="RUTIN"/>
    <s v="REGULAR"/>
    <x v="45"/>
    <n v="300"/>
    <n v="0"/>
    <n v="510000"/>
    <n v="0"/>
    <n v="0"/>
    <n v="204000"/>
    <n v="0"/>
    <n v="0"/>
    <n v="306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E340" firstHeaderRow="1" firstDataRow="2" firstDataCol="1"/>
  <pivotFields count="37">
    <pivotField numFmtId="15" showAll="0"/>
    <pivotField axis="axisCol" numFmtId="17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axis="axisRow" showAll="0" sortType="descending">
      <items count="336">
        <item x="297"/>
        <item x="98"/>
        <item x="282"/>
        <item x="322"/>
        <item x="125"/>
        <item x="76"/>
        <item x="124"/>
        <item x="87"/>
        <item x="15"/>
        <item x="196"/>
        <item x="116"/>
        <item x="195"/>
        <item x="105"/>
        <item x="214"/>
        <item x="65"/>
        <item x="14"/>
        <item x="49"/>
        <item x="17"/>
        <item x="77"/>
        <item x="96"/>
        <item x="144"/>
        <item x="166"/>
        <item x="13"/>
        <item x="317"/>
        <item x="114"/>
        <item x="38"/>
        <item x="262"/>
        <item x="269"/>
        <item x="227"/>
        <item x="132"/>
        <item x="51"/>
        <item x="56"/>
        <item x="231"/>
        <item x="129"/>
        <item x="272"/>
        <item x="191"/>
        <item x="1"/>
        <item x="217"/>
        <item x="24"/>
        <item x="46"/>
        <item x="210"/>
        <item x="162"/>
        <item x="225"/>
        <item x="178"/>
        <item x="43"/>
        <item x="95"/>
        <item x="233"/>
        <item x="193"/>
        <item x="307"/>
        <item x="187"/>
        <item x="222"/>
        <item x="108"/>
        <item x="228"/>
        <item x="91"/>
        <item x="128"/>
        <item x="239"/>
        <item x="281"/>
        <item x="200"/>
        <item x="153"/>
        <item x="310"/>
        <item x="315"/>
        <item x="11"/>
        <item x="192"/>
        <item x="270"/>
        <item x="332"/>
        <item x="139"/>
        <item x="152"/>
        <item x="173"/>
        <item x="107"/>
        <item x="3"/>
        <item x="202"/>
        <item x="81"/>
        <item x="251"/>
        <item x="122"/>
        <item x="201"/>
        <item x="221"/>
        <item x="245"/>
        <item x="326"/>
        <item x="159"/>
        <item x="148"/>
        <item x="215"/>
        <item x="190"/>
        <item x="183"/>
        <item x="126"/>
        <item x="31"/>
        <item x="226"/>
        <item x="88"/>
        <item x="271"/>
        <item x="308"/>
        <item x="39"/>
        <item x="75"/>
        <item x="97"/>
        <item x="12"/>
        <item x="264"/>
        <item x="48"/>
        <item x="298"/>
        <item x="155"/>
        <item x="113"/>
        <item x="62"/>
        <item x="72"/>
        <item x="234"/>
        <item x="275"/>
        <item x="121"/>
        <item x="42"/>
        <item x="73"/>
        <item x="304"/>
        <item x="177"/>
        <item x="220"/>
        <item x="115"/>
        <item x="273"/>
        <item x="137"/>
        <item x="90"/>
        <item x="53"/>
        <item x="334"/>
        <item x="58"/>
        <item x="278"/>
        <item x="59"/>
        <item x="320"/>
        <item x="54"/>
        <item x="169"/>
        <item x="33"/>
        <item x="259"/>
        <item x="40"/>
        <item x="212"/>
        <item x="84"/>
        <item x="327"/>
        <item x="185"/>
        <item x="4"/>
        <item x="134"/>
        <item x="45"/>
        <item x="180"/>
        <item x="9"/>
        <item x="27"/>
        <item x="34"/>
        <item x="66"/>
        <item x="118"/>
        <item x="21"/>
        <item x="147"/>
        <item x="67"/>
        <item x="70"/>
        <item x="140"/>
        <item x="256"/>
        <item x="247"/>
        <item x="283"/>
        <item x="99"/>
        <item x="20"/>
        <item x="16"/>
        <item x="255"/>
        <item x="64"/>
        <item x="319"/>
        <item x="205"/>
        <item x="74"/>
        <item x="198"/>
        <item x="69"/>
        <item x="10"/>
        <item x="82"/>
        <item x="248"/>
        <item x="0"/>
        <item x="244"/>
        <item x="44"/>
        <item x="149"/>
        <item x="5"/>
        <item x="331"/>
        <item x="266"/>
        <item x="249"/>
        <item x="252"/>
        <item x="120"/>
        <item x="203"/>
        <item x="86"/>
        <item x="133"/>
        <item x="263"/>
        <item x="130"/>
        <item x="23"/>
        <item x="94"/>
        <item x="329"/>
        <item x="238"/>
        <item x="309"/>
        <item x="85"/>
        <item x="274"/>
        <item x="182"/>
        <item x="156"/>
        <item x="158"/>
        <item x="324"/>
        <item x="291"/>
        <item x="138"/>
        <item x="154"/>
        <item x="219"/>
        <item x="175"/>
        <item x="102"/>
        <item x="165"/>
        <item x="209"/>
        <item x="30"/>
        <item x="325"/>
        <item x="61"/>
        <item x="184"/>
        <item x="145"/>
        <item x="204"/>
        <item x="89"/>
        <item x="100"/>
        <item x="323"/>
        <item x="235"/>
        <item x="213"/>
        <item x="32"/>
        <item x="103"/>
        <item x="131"/>
        <item x="57"/>
        <item x="136"/>
        <item x="117"/>
        <item x="50"/>
        <item x="241"/>
        <item x="279"/>
        <item x="265"/>
        <item x="164"/>
        <item x="306"/>
        <item x="26"/>
        <item x="276"/>
        <item x="237"/>
        <item x="71"/>
        <item x="55"/>
        <item x="285"/>
        <item x="181"/>
        <item x="47"/>
        <item x="292"/>
        <item x="246"/>
        <item x="110"/>
        <item x="280"/>
        <item x="106"/>
        <item x="311"/>
        <item x="218"/>
        <item x="303"/>
        <item x="232"/>
        <item x="199"/>
        <item x="240"/>
        <item x="216"/>
        <item x="60"/>
        <item x="330"/>
        <item x="211"/>
        <item x="288"/>
        <item x="313"/>
        <item x="223"/>
        <item x="290"/>
        <item x="253"/>
        <item x="277"/>
        <item x="189"/>
        <item x="242"/>
        <item x="79"/>
        <item x="7"/>
        <item x="333"/>
        <item x="208"/>
        <item x="63"/>
        <item x="167"/>
        <item x="312"/>
        <item x="243"/>
        <item x="261"/>
        <item x="135"/>
        <item x="257"/>
        <item x="151"/>
        <item x="300"/>
        <item x="150"/>
        <item x="83"/>
        <item x="287"/>
        <item x="316"/>
        <item x="101"/>
        <item x="179"/>
        <item x="112"/>
        <item x="294"/>
        <item x="293"/>
        <item x="176"/>
        <item x="52"/>
        <item x="143"/>
        <item x="194"/>
        <item x="6"/>
        <item x="8"/>
        <item x="161"/>
        <item x="174"/>
        <item x="172"/>
        <item x="268"/>
        <item x="68"/>
        <item x="28"/>
        <item x="93"/>
        <item x="104"/>
        <item x="146"/>
        <item x="78"/>
        <item x="29"/>
        <item x="318"/>
        <item x="250"/>
        <item x="188"/>
        <item x="37"/>
        <item x="302"/>
        <item x="321"/>
        <item x="92"/>
        <item x="25"/>
        <item x="230"/>
        <item x="229"/>
        <item x="224"/>
        <item x="295"/>
        <item x="2"/>
        <item x="328"/>
        <item x="123"/>
        <item x="286"/>
        <item x="141"/>
        <item x="163"/>
        <item x="254"/>
        <item x="305"/>
        <item x="36"/>
        <item x="111"/>
        <item x="127"/>
        <item x="296"/>
        <item x="35"/>
        <item x="236"/>
        <item x="289"/>
        <item x="119"/>
        <item x="19"/>
        <item x="186"/>
        <item x="260"/>
        <item x="171"/>
        <item x="284"/>
        <item x="258"/>
        <item x="142"/>
        <item x="80"/>
        <item x="299"/>
        <item x="160"/>
        <item x="168"/>
        <item x="41"/>
        <item x="267"/>
        <item x="157"/>
        <item x="109"/>
        <item x="197"/>
        <item x="301"/>
        <item x="22"/>
        <item x="314"/>
        <item x="206"/>
        <item x="207"/>
        <item x="170"/>
        <item x="1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302">
        <item x="201"/>
        <item x="198"/>
        <item x="199"/>
        <item x="48"/>
        <item x="287"/>
        <item x="200"/>
        <item x="251"/>
        <item x="215"/>
        <item x="274"/>
        <item x="214"/>
        <item x="280"/>
        <item x="275"/>
        <item x="284"/>
        <item x="187"/>
        <item x="272"/>
        <item x="97"/>
        <item x="167"/>
        <item x="221"/>
        <item x="276"/>
        <item x="166"/>
        <item x="279"/>
        <item x="98"/>
        <item x="165"/>
        <item x="216"/>
        <item x="225"/>
        <item x="168"/>
        <item x="206"/>
        <item x="121"/>
        <item x="127"/>
        <item x="220"/>
        <item x="101"/>
        <item x="223"/>
        <item x="47"/>
        <item x="222"/>
        <item x="250"/>
        <item x="277"/>
        <item x="265"/>
        <item x="169"/>
        <item x="113"/>
        <item x="224"/>
        <item x="203"/>
        <item x="172"/>
        <item x="164"/>
        <item x="56"/>
        <item x="197"/>
        <item x="273"/>
        <item x="156"/>
        <item x="285"/>
        <item x="283"/>
        <item x="126"/>
        <item x="104"/>
        <item x="175"/>
        <item x="170"/>
        <item x="158"/>
        <item x="211"/>
        <item x="174"/>
        <item x="188"/>
        <item x="202"/>
        <item x="57"/>
        <item x="157"/>
        <item x="278"/>
        <item x="58"/>
        <item x="105"/>
        <item x="106"/>
        <item x="64"/>
        <item x="125"/>
        <item x="55"/>
        <item x="88"/>
        <item x="72"/>
        <item x="161"/>
        <item x="61"/>
        <item x="133"/>
        <item x="150"/>
        <item x="23"/>
        <item x="91"/>
        <item x="192"/>
        <item x="90"/>
        <item x="89"/>
        <item x="16"/>
        <item x="171"/>
        <item x="144"/>
        <item x="151"/>
        <item x="29"/>
        <item x="37"/>
        <item x="134"/>
        <item x="296"/>
        <item x="124"/>
        <item x="179"/>
        <item x="218"/>
        <item x="32"/>
        <item x="249"/>
        <item x="92"/>
        <item x="163"/>
        <item x="80"/>
        <item x="68"/>
        <item x="262"/>
        <item x="135"/>
        <item x="30"/>
        <item x="116"/>
        <item x="148"/>
        <item x="31"/>
        <item x="59"/>
        <item x="149"/>
        <item x="33"/>
        <item x="8"/>
        <item x="282"/>
        <item x="18"/>
        <item x="185"/>
        <item x="194"/>
        <item x="41"/>
        <item x="184"/>
        <item x="69"/>
        <item x="162"/>
        <item x="96"/>
        <item x="95"/>
        <item x="60"/>
        <item x="232"/>
        <item x="145"/>
        <item x="13"/>
        <item x="36"/>
        <item x="3"/>
        <item x="160"/>
        <item x="196"/>
        <item x="43"/>
        <item x="115"/>
        <item x="191"/>
        <item x="137"/>
        <item x="94"/>
        <item x="53"/>
        <item x="35"/>
        <item x="63"/>
        <item x="183"/>
        <item x="109"/>
        <item x="65"/>
        <item x="102"/>
        <item x="181"/>
        <item x="259"/>
        <item x="129"/>
        <item x="14"/>
        <item x="128"/>
        <item x="62"/>
        <item x="293"/>
        <item x="77"/>
        <item x="159"/>
        <item x="212"/>
        <item x="27"/>
        <item x="85"/>
        <item x="93"/>
        <item x="84"/>
        <item x="178"/>
        <item x="138"/>
        <item x="147"/>
        <item x="79"/>
        <item x="40"/>
        <item x="204"/>
        <item x="246"/>
        <item x="107"/>
        <item x="15"/>
        <item x="34"/>
        <item x="20"/>
        <item x="82"/>
        <item x="99"/>
        <item x="45"/>
        <item x="12"/>
        <item x="297"/>
        <item x="228"/>
        <item x="247"/>
        <item x="267"/>
        <item x="50"/>
        <item x="173"/>
        <item x="270"/>
        <item x="143"/>
        <item x="81"/>
        <item x="248"/>
        <item x="76"/>
        <item x="257"/>
        <item x="123"/>
        <item x="281"/>
        <item x="154"/>
        <item x="286"/>
        <item x="52"/>
        <item x="142"/>
        <item x="22"/>
        <item x="21"/>
        <item x="83"/>
        <item x="233"/>
        <item x="208"/>
        <item x="298"/>
        <item x="44"/>
        <item x="71"/>
        <item x="87"/>
        <item x="70"/>
        <item x="269"/>
        <item x="288"/>
        <item x="229"/>
        <item x="300"/>
        <item x="6"/>
        <item x="230"/>
        <item x="130"/>
        <item x="193"/>
        <item x="7"/>
        <item x="112"/>
        <item x="103"/>
        <item x="78"/>
        <item x="2"/>
        <item x="139"/>
        <item x="295"/>
        <item x="26"/>
        <item x="67"/>
        <item x="131"/>
        <item x="10"/>
        <item x="66"/>
        <item x="49"/>
        <item x="180"/>
        <item x="291"/>
        <item x="258"/>
        <item x="73"/>
        <item x="195"/>
        <item x="120"/>
        <item x="207"/>
        <item x="253"/>
        <item x="100"/>
        <item x="260"/>
        <item x="24"/>
        <item x="226"/>
        <item x="0"/>
        <item x="236"/>
        <item x="237"/>
        <item x="255"/>
        <item x="9"/>
        <item x="290"/>
        <item x="268"/>
        <item x="205"/>
        <item x="17"/>
        <item x="182"/>
        <item x="25"/>
        <item x="114"/>
        <item x="190"/>
        <item x="122"/>
        <item x="117"/>
        <item x="86"/>
        <item x="294"/>
        <item x="261"/>
        <item x="177"/>
        <item x="235"/>
        <item x="209"/>
        <item x="227"/>
        <item x="141"/>
        <item x="242"/>
        <item x="271"/>
        <item x="5"/>
        <item x="4"/>
        <item x="176"/>
        <item x="146"/>
        <item x="75"/>
        <item x="39"/>
        <item x="264"/>
        <item x="74"/>
        <item x="46"/>
        <item x="238"/>
        <item x="256"/>
        <item x="51"/>
        <item x="292"/>
        <item x="119"/>
        <item x="28"/>
        <item x="111"/>
        <item x="234"/>
        <item x="1"/>
        <item x="110"/>
        <item x="289"/>
        <item x="244"/>
        <item x="155"/>
        <item x="19"/>
        <item x="241"/>
        <item x="245"/>
        <item x="42"/>
        <item x="136"/>
        <item x="152"/>
        <item x="254"/>
        <item x="213"/>
        <item x="299"/>
        <item x="132"/>
        <item x="108"/>
        <item x="189"/>
        <item x="252"/>
        <item x="54"/>
        <item x="240"/>
        <item x="11"/>
        <item x="239"/>
        <item x="263"/>
        <item x="231"/>
        <item x="243"/>
        <item x="38"/>
        <item x="140"/>
        <item x="266"/>
        <item x="186"/>
        <item x="118"/>
        <item x="153"/>
        <item x="210"/>
        <item x="217"/>
        <item x="21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336">
    <i>
      <x v="90"/>
    </i>
    <i>
      <x v="122"/>
    </i>
    <i>
      <x v="218"/>
    </i>
    <i>
      <x v="5"/>
    </i>
    <i>
      <x v="16"/>
    </i>
    <i>
      <x v="80"/>
    </i>
    <i>
      <x v="282"/>
    </i>
    <i>
      <x v="9"/>
    </i>
    <i>
      <x v="88"/>
    </i>
    <i>
      <x v="190"/>
    </i>
    <i>
      <x v="214"/>
    </i>
    <i>
      <x v="91"/>
    </i>
    <i>
      <x v="15"/>
    </i>
    <i>
      <x v="202"/>
    </i>
    <i>
      <x v="89"/>
    </i>
    <i>
      <x v="136"/>
    </i>
    <i>
      <x v="127"/>
    </i>
    <i>
      <x v="172"/>
    </i>
    <i>
      <x v="308"/>
    </i>
    <i>
      <x v="259"/>
    </i>
    <i>
      <x v="146"/>
    </i>
    <i>
      <x v="67"/>
    </i>
    <i>
      <x v="87"/>
    </i>
    <i>
      <x v="38"/>
    </i>
    <i>
      <x v="204"/>
    </i>
    <i>
      <x v="283"/>
    </i>
    <i>
      <x v="111"/>
    </i>
    <i>
      <x v="205"/>
    </i>
    <i>
      <x v="246"/>
    </i>
    <i>
      <x v="331"/>
    </i>
    <i>
      <x v="114"/>
    </i>
    <i>
      <x v="301"/>
    </i>
    <i>
      <x v="304"/>
    </i>
    <i>
      <x v="129"/>
    </i>
    <i>
      <x v="280"/>
    </i>
    <i>
      <x v="167"/>
    </i>
    <i>
      <x v="36"/>
    </i>
    <i>
      <x v="291"/>
    </i>
    <i>
      <x v="286"/>
    </i>
    <i>
      <x v="278"/>
    </i>
    <i>
      <x v="226"/>
    </i>
    <i>
      <x v="322"/>
    </i>
    <i>
      <x v="287"/>
    </i>
    <i>
      <x v="65"/>
    </i>
    <i>
      <x v="154"/>
    </i>
    <i>
      <x v="318"/>
    </i>
    <i>
      <x v="151"/>
    </i>
    <i>
      <x v="139"/>
    </i>
    <i>
      <x v="296"/>
    </i>
    <i>
      <x v="234"/>
    </i>
    <i>
      <x v="201"/>
    </i>
    <i>
      <x v="77"/>
    </i>
    <i>
      <x v="310"/>
    </i>
    <i>
      <x v="166"/>
    </i>
    <i>
      <x v="18"/>
    </i>
    <i>
      <x v="7"/>
    </i>
    <i>
      <x v="54"/>
    </i>
    <i>
      <x v="333"/>
    </i>
    <i>
      <x v="144"/>
    </i>
    <i>
      <x v="313"/>
    </i>
    <i>
      <x v="62"/>
    </i>
    <i>
      <x v="193"/>
    </i>
    <i>
      <x v="188"/>
    </i>
    <i>
      <x v="270"/>
    </i>
    <i>
      <x v="61"/>
    </i>
    <i>
      <x v="155"/>
    </i>
    <i>
      <x v="126"/>
    </i>
    <i>
      <x v="315"/>
    </i>
    <i>
      <x v="143"/>
    </i>
    <i>
      <x v="116"/>
    </i>
    <i>
      <x v="272"/>
    </i>
    <i>
      <x v="229"/>
    </i>
    <i>
      <x v="264"/>
    </i>
    <i>
      <x v="235"/>
    </i>
    <i>
      <x v="253"/>
    </i>
    <i>
      <x v="120"/>
    </i>
    <i>
      <x v="261"/>
    </i>
    <i>
      <x v="101"/>
    </i>
    <i>
      <x v="103"/>
    </i>
    <i>
      <x v="124"/>
    </i>
    <i>
      <x v="292"/>
    </i>
    <i>
      <x v="312"/>
    </i>
    <i>
      <x v="142"/>
    </i>
    <i>
      <x v="69"/>
    </i>
    <i>
      <x v="148"/>
    </i>
    <i>
      <x v="189"/>
    </i>
    <i>
      <x v="1"/>
    </i>
    <i>
      <x v="92"/>
    </i>
    <i>
      <x v="191"/>
    </i>
    <i>
      <x v="177"/>
    </i>
    <i>
      <x v="220"/>
    </i>
    <i>
      <x v="8"/>
    </i>
    <i>
      <x v="281"/>
    </i>
    <i>
      <x v="206"/>
    </i>
    <i>
      <x v="162"/>
    </i>
    <i>
      <x v="237"/>
    </i>
    <i>
      <x v="185"/>
    </i>
    <i>
      <x v="164"/>
    </i>
    <i>
      <x v="244"/>
    </i>
    <i>
      <x v="274"/>
    </i>
    <i>
      <x v="243"/>
    </i>
    <i>
      <x v="30"/>
    </i>
    <i>
      <x v="181"/>
    </i>
    <i>
      <x v="10"/>
    </i>
    <i>
      <x v="123"/>
    </i>
    <i>
      <x v="171"/>
    </i>
    <i>
      <x v="195"/>
    </i>
    <i>
      <x v="209"/>
    </i>
    <i>
      <x v="57"/>
    </i>
    <i>
      <x v="271"/>
    </i>
    <i>
      <x v="131"/>
    </i>
    <i>
      <x v="112"/>
    </i>
    <i>
      <x v="184"/>
    </i>
    <i>
      <x v="248"/>
    </i>
    <i>
      <x v="216"/>
    </i>
    <i>
      <x v="138"/>
    </i>
    <i>
      <x v="325"/>
    </i>
    <i>
      <x v="63"/>
    </i>
    <i>
      <x v="326"/>
    </i>
    <i>
      <x v="3"/>
    </i>
    <i>
      <x v="31"/>
    </i>
    <i>
      <x v="266"/>
    </i>
    <i>
      <x v="158"/>
    </i>
    <i>
      <x v="71"/>
    </i>
    <i>
      <x v="133"/>
    </i>
    <i>
      <x v="130"/>
    </i>
    <i>
      <x v="58"/>
    </i>
    <i>
      <x v="32"/>
    </i>
    <i>
      <x v="277"/>
    </i>
    <i>
      <x v="17"/>
    </i>
    <i>
      <x v="221"/>
    </i>
    <i>
      <x v="228"/>
    </i>
    <i>
      <x v="14"/>
    </i>
    <i>
      <x v="321"/>
    </i>
    <i>
      <x v="224"/>
    </i>
    <i>
      <x v="200"/>
    </i>
    <i>
      <x v="275"/>
    </i>
    <i>
      <x v="330"/>
    </i>
    <i>
      <x v="11"/>
    </i>
    <i>
      <x v="55"/>
    </i>
    <i>
      <x v="309"/>
    </i>
    <i>
      <x v="59"/>
    </i>
    <i>
      <x v="60"/>
    </i>
    <i>
      <x v="51"/>
    </i>
    <i>
      <x v="300"/>
    </i>
    <i>
      <x v="99"/>
    </i>
    <i>
      <x v="194"/>
    </i>
    <i>
      <x v="104"/>
    </i>
    <i>
      <x v="328"/>
    </i>
    <i>
      <x v="113"/>
    </i>
    <i>
      <x v="267"/>
    </i>
    <i>
      <x v="110"/>
    </i>
    <i>
      <x v="241"/>
    </i>
    <i>
      <x v="47"/>
    </i>
    <i>
      <x v="134"/>
    </i>
    <i>
      <x v="153"/>
    </i>
    <i>
      <x v="303"/>
    </i>
    <i>
      <x v="198"/>
    </i>
    <i>
      <x v="132"/>
    </i>
    <i>
      <x v="252"/>
    </i>
    <i>
      <x v="256"/>
    </i>
    <i>
      <x v="73"/>
    </i>
    <i>
      <x v="108"/>
    </i>
    <i>
      <x v="170"/>
    </i>
    <i>
      <x v="311"/>
    </i>
    <i>
      <x v="213"/>
    </i>
    <i>
      <x v="106"/>
    </i>
    <i>
      <x v="288"/>
    </i>
    <i>
      <x v="299"/>
    </i>
    <i>
      <x v="298"/>
    </i>
    <i>
      <x v="334"/>
    </i>
    <i>
      <x v="179"/>
    </i>
    <i>
      <x v="294"/>
    </i>
    <i>
      <x v="160"/>
    </i>
    <i>
      <x v="242"/>
    </i>
    <i>
      <x v="12"/>
    </i>
    <i>
      <x v="75"/>
    </i>
    <i>
      <x v="240"/>
    </i>
    <i>
      <x v="251"/>
    </i>
    <i>
      <x v="186"/>
    </i>
    <i>
      <x v="157"/>
    </i>
    <i>
      <x v="260"/>
    </i>
    <i>
      <x v="290"/>
    </i>
    <i>
      <x v="257"/>
    </i>
    <i>
      <x v="285"/>
    </i>
    <i>
      <x v="223"/>
    </i>
    <i>
      <x v="156"/>
    </i>
    <i>
      <x v="279"/>
    </i>
    <i>
      <x v="268"/>
    </i>
    <i>
      <x v="105"/>
    </i>
    <i>
      <x v="85"/>
    </i>
    <i>
      <x v="284"/>
    </i>
    <i>
      <x v="183"/>
    </i>
    <i>
      <x v="178"/>
    </i>
    <i>
      <x v="23"/>
    </i>
    <i>
      <x v="255"/>
    </i>
    <i>
      <x v="314"/>
    </i>
    <i>
      <x v="173"/>
    </i>
    <i>
      <x v="196"/>
    </i>
    <i>
      <x v="6"/>
    </i>
    <i>
      <x v="297"/>
    </i>
    <i>
      <x v="4"/>
    </i>
    <i>
      <x v="247"/>
    </i>
    <i>
      <x v="24"/>
    </i>
    <i>
      <x v="233"/>
    </i>
    <i>
      <x v="169"/>
    </i>
    <i>
      <x v="96"/>
    </i>
    <i>
      <x v="222"/>
    </i>
    <i>
      <x v="94"/>
    </i>
    <i>
      <x v="238"/>
    </i>
    <i>
      <x v="95"/>
    </i>
    <i>
      <x v="98"/>
    </i>
    <i>
      <x v="175"/>
    </i>
    <i>
      <x v="27"/>
    </i>
    <i>
      <x v="293"/>
    </i>
    <i>
      <x v="219"/>
    </i>
    <i>
      <x v="180"/>
    </i>
    <i>
      <x v="21"/>
    </i>
    <i>
      <x v="53"/>
    </i>
    <i>
      <x v="118"/>
    </i>
    <i>
      <x v="317"/>
    </i>
    <i>
      <x v="262"/>
    </i>
    <i>
      <x v="78"/>
    </i>
    <i>
      <x v="147"/>
    </i>
    <i>
      <x v="305"/>
    </i>
    <i>
      <x v="82"/>
    </i>
    <i>
      <x v="137"/>
    </i>
    <i>
      <x v="97"/>
    </i>
    <i>
      <x v="135"/>
    </i>
    <i>
      <x v="319"/>
    </i>
    <i>
      <x v="140"/>
    </i>
    <i>
      <x v="323"/>
    </i>
    <i>
      <x v="273"/>
    </i>
    <i>
      <x v="79"/>
    </i>
    <i>
      <x v="33"/>
    </i>
    <i>
      <x v="225"/>
    </i>
    <i>
      <x v="41"/>
    </i>
    <i>
      <x v="44"/>
    </i>
    <i>
      <x v="22"/>
    </i>
    <i>
      <x v="121"/>
    </i>
    <i>
      <x v="83"/>
    </i>
    <i>
      <x v="239"/>
    </i>
    <i>
      <x v="332"/>
    </i>
    <i>
      <x v="39"/>
    </i>
    <i>
      <x v="115"/>
    </i>
    <i>
      <x v="159"/>
    </i>
    <i>
      <x v="263"/>
    </i>
    <i>
      <x v="102"/>
    </i>
    <i>
      <x v="74"/>
    </i>
    <i>
      <x v="68"/>
    </i>
    <i>
      <x v="35"/>
    </i>
    <i>
      <x v="324"/>
    </i>
    <i>
      <x v="236"/>
    </i>
    <i>
      <x v="258"/>
    </i>
    <i>
      <x v="174"/>
    </i>
    <i>
      <x v="245"/>
    </i>
    <i>
      <x v="187"/>
    </i>
    <i>
      <x v="176"/>
    </i>
    <i>
      <x v="254"/>
    </i>
    <i>
      <x v="26"/>
    </i>
    <i>
      <x v="72"/>
    </i>
    <i>
      <x v="86"/>
    </i>
    <i>
      <x v="149"/>
    </i>
    <i>
      <x v="109"/>
    </i>
    <i>
      <x v="231"/>
    </i>
    <i>
      <x v="192"/>
    </i>
    <i>
      <x v="128"/>
    </i>
    <i>
      <x v="152"/>
    </i>
    <i>
      <x v="76"/>
    </i>
    <i>
      <x v="208"/>
    </i>
    <i>
      <x v="84"/>
    </i>
    <i>
      <x v="265"/>
    </i>
    <i>
      <x v="119"/>
    </i>
    <i>
      <x v="232"/>
    </i>
    <i>
      <x v="295"/>
    </i>
    <i>
      <x v="52"/>
    </i>
    <i>
      <x v="212"/>
    </i>
    <i>
      <x v="215"/>
    </i>
    <i>
      <x v="165"/>
    </i>
    <i>
      <x v="19"/>
    </i>
    <i>
      <x v="161"/>
    </i>
    <i>
      <x v="141"/>
    </i>
    <i>
      <x v="306"/>
    </i>
    <i>
      <x v="49"/>
    </i>
    <i>
      <x v="269"/>
    </i>
    <i>
      <x v="50"/>
    </i>
    <i>
      <x v="93"/>
    </i>
    <i>
      <x v="302"/>
    </i>
    <i>
      <x v="20"/>
    </i>
    <i>
      <x v="45"/>
    </i>
    <i>
      <x v="100"/>
    </i>
    <i>
      <x v="207"/>
    </i>
    <i>
      <x v="276"/>
    </i>
    <i>
      <x v="145"/>
    </i>
    <i>
      <x v="40"/>
    </i>
    <i>
      <x v="13"/>
    </i>
    <i>
      <x v="125"/>
    </i>
    <i>
      <x v="250"/>
    </i>
    <i>
      <x v="28"/>
    </i>
    <i>
      <x v="70"/>
    </i>
    <i>
      <x v="249"/>
    </i>
    <i>
      <x v="25"/>
    </i>
    <i>
      <x v="37"/>
    </i>
    <i>
      <x v="150"/>
    </i>
    <i>
      <x v="117"/>
    </i>
    <i>
      <x v="42"/>
    </i>
    <i>
      <x v="43"/>
    </i>
    <i>
      <x v="307"/>
    </i>
    <i>
      <x v="230"/>
    </i>
    <i>
      <x v="327"/>
    </i>
    <i>
      <x v="316"/>
    </i>
    <i>
      <x v="217"/>
    </i>
    <i>
      <x v="211"/>
    </i>
    <i>
      <x v="2"/>
    </i>
    <i>
      <x v="329"/>
    </i>
    <i>
      <x v="197"/>
    </i>
    <i>
      <x v="203"/>
    </i>
    <i>
      <x v="66"/>
    </i>
    <i>
      <x v="289"/>
    </i>
    <i>
      <x v="29"/>
    </i>
    <i>
      <x v="320"/>
    </i>
    <i>
      <x v="56"/>
    </i>
    <i>
      <x v="48"/>
    </i>
    <i>
      <x v="107"/>
    </i>
    <i>
      <x v="81"/>
    </i>
    <i>
      <x v="199"/>
    </i>
    <i>
      <x v="34"/>
    </i>
    <i>
      <x v="64"/>
    </i>
    <i>
      <x v="182"/>
    </i>
    <i>
      <x v="46"/>
    </i>
    <i>
      <x v="210"/>
    </i>
    <i>
      <x v="168"/>
    </i>
    <i>
      <x/>
    </i>
    <i>
      <x v="163"/>
    </i>
    <i>
      <x v="227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Sum of GROSS_SALES_AMOUNT" fld="27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E340"/>
  <sheetViews>
    <sheetView workbookViewId="0">
      <selection activeCell="G1" sqref="G1:G1048576"/>
    </sheetView>
  </sheetViews>
  <sheetFormatPr defaultRowHeight="15"/>
  <cols>
    <col min="1" max="1" width="63.85546875" customWidth="1"/>
    <col min="2" max="2" width="16.28515625" bestFit="1" customWidth="1"/>
    <col min="3" max="3" width="12.5703125" bestFit="1" customWidth="1"/>
    <col min="4" max="5" width="14.28515625" bestFit="1" customWidth="1"/>
  </cols>
  <sheetData>
    <row r="3" spans="1:5">
      <c r="A3" s="3" t="s">
        <v>1425</v>
      </c>
      <c r="B3" s="3" t="s">
        <v>1426</v>
      </c>
    </row>
    <row r="4" spans="1:5">
      <c r="A4" s="3" t="s">
        <v>1423</v>
      </c>
      <c r="B4" s="2">
        <v>44197</v>
      </c>
      <c r="C4" s="2">
        <v>44228</v>
      </c>
      <c r="D4" s="2">
        <v>44256</v>
      </c>
      <c r="E4" s="2" t="s">
        <v>1424</v>
      </c>
    </row>
    <row r="5" spans="1:5">
      <c r="A5" s="6" t="s">
        <v>506</v>
      </c>
      <c r="B5" s="5">
        <v>8515110</v>
      </c>
      <c r="C5" s="5">
        <v>136098970</v>
      </c>
      <c r="D5" s="5">
        <v>38285850</v>
      </c>
      <c r="E5" s="5">
        <v>182899930</v>
      </c>
    </row>
    <row r="6" spans="1:5">
      <c r="A6" s="6" t="s">
        <v>310</v>
      </c>
      <c r="B6" s="5">
        <v>68052000</v>
      </c>
      <c r="C6" s="5">
        <v>35670000</v>
      </c>
      <c r="D6" s="5">
        <v>76245145</v>
      </c>
      <c r="E6" s="5">
        <v>179967145</v>
      </c>
    </row>
    <row r="7" spans="1:5">
      <c r="A7" s="6" t="s">
        <v>388</v>
      </c>
      <c r="B7" s="5">
        <v>55590000</v>
      </c>
      <c r="C7" s="5">
        <v>54014000</v>
      </c>
      <c r="D7" s="5">
        <v>68400000</v>
      </c>
      <c r="E7" s="5">
        <v>178004000</v>
      </c>
    </row>
    <row r="8" spans="1:5">
      <c r="A8" s="6" t="s">
        <v>518</v>
      </c>
      <c r="B8" s="5">
        <v>49583520</v>
      </c>
      <c r="C8" s="5">
        <v>37035000</v>
      </c>
      <c r="D8" s="5">
        <v>62082000</v>
      </c>
      <c r="E8" s="5">
        <v>148700520</v>
      </c>
    </row>
    <row r="9" spans="1:5">
      <c r="A9" s="6" t="s">
        <v>360</v>
      </c>
      <c r="B9" s="5">
        <v>76170000</v>
      </c>
      <c r="C9" s="5"/>
      <c r="D9" s="5">
        <v>42750000</v>
      </c>
      <c r="E9" s="5">
        <v>118920000</v>
      </c>
    </row>
    <row r="10" spans="1:5">
      <c r="A10" s="6" t="s">
        <v>1144</v>
      </c>
      <c r="B10" s="5">
        <v>15378900</v>
      </c>
      <c r="C10" s="5">
        <v>43502000</v>
      </c>
      <c r="D10" s="5">
        <v>42750000</v>
      </c>
      <c r="E10" s="5">
        <v>101630900</v>
      </c>
    </row>
    <row r="11" spans="1:5">
      <c r="A11" s="6" t="s">
        <v>526</v>
      </c>
      <c r="B11" s="5">
        <v>42007800</v>
      </c>
      <c r="C11" s="5">
        <v>26218020</v>
      </c>
      <c r="D11" s="5">
        <v>10434000</v>
      </c>
      <c r="E11" s="5">
        <v>78659820</v>
      </c>
    </row>
    <row r="12" spans="1:5">
      <c r="A12" s="6" t="s">
        <v>1064</v>
      </c>
      <c r="B12" s="5">
        <v>29940000</v>
      </c>
      <c r="C12" s="5">
        <v>45690000</v>
      </c>
      <c r="D12" s="5"/>
      <c r="E12" s="5">
        <v>75630000</v>
      </c>
    </row>
    <row r="13" spans="1:5">
      <c r="A13" s="6" t="s">
        <v>1068</v>
      </c>
      <c r="B13" s="5"/>
      <c r="C13" s="5"/>
      <c r="D13" s="5">
        <v>69714000</v>
      </c>
      <c r="E13" s="5">
        <v>69714000</v>
      </c>
    </row>
    <row r="14" spans="1:5">
      <c r="A14" s="6" t="s">
        <v>1116</v>
      </c>
      <c r="B14" s="5">
        <v>18660000</v>
      </c>
      <c r="C14" s="5"/>
      <c r="D14" s="5">
        <v>50958000</v>
      </c>
      <c r="E14" s="5">
        <v>69618000</v>
      </c>
    </row>
    <row r="15" spans="1:5">
      <c r="A15" s="6" t="s">
        <v>225</v>
      </c>
      <c r="B15" s="5">
        <v>22276500</v>
      </c>
      <c r="C15" s="5">
        <v>12220500</v>
      </c>
      <c r="D15" s="5">
        <v>34335500</v>
      </c>
      <c r="E15" s="5">
        <v>68832500</v>
      </c>
    </row>
    <row r="16" spans="1:5">
      <c r="A16" s="6" t="s">
        <v>205</v>
      </c>
      <c r="B16" s="5">
        <v>22988400</v>
      </c>
      <c r="C16" s="5">
        <v>7774300</v>
      </c>
      <c r="D16" s="5">
        <v>37680000</v>
      </c>
      <c r="E16" s="5">
        <v>68442700</v>
      </c>
    </row>
    <row r="17" spans="1:5">
      <c r="A17" s="6" t="s">
        <v>150</v>
      </c>
      <c r="B17" s="5">
        <v>32482400</v>
      </c>
      <c r="C17" s="5"/>
      <c r="D17" s="5">
        <v>30590000</v>
      </c>
      <c r="E17" s="5">
        <v>63072400</v>
      </c>
    </row>
    <row r="18" spans="1:5">
      <c r="A18" s="6" t="s">
        <v>258</v>
      </c>
      <c r="B18" s="5">
        <v>26304420</v>
      </c>
      <c r="C18" s="5">
        <v>12825000</v>
      </c>
      <c r="D18" s="5">
        <v>20948640</v>
      </c>
      <c r="E18" s="5">
        <v>60078060</v>
      </c>
    </row>
    <row r="19" spans="1:5">
      <c r="A19" s="6" t="s">
        <v>137</v>
      </c>
      <c r="B19" s="5">
        <v>15965000</v>
      </c>
      <c r="C19" s="5">
        <v>13447700</v>
      </c>
      <c r="D19" s="5">
        <v>24440800</v>
      </c>
      <c r="E19" s="5">
        <v>53853500</v>
      </c>
    </row>
    <row r="20" spans="1:5">
      <c r="A20" s="6" t="s">
        <v>201</v>
      </c>
      <c r="B20" s="5">
        <v>15287400</v>
      </c>
      <c r="C20" s="5">
        <v>19897500</v>
      </c>
      <c r="D20" s="5">
        <v>16929000</v>
      </c>
      <c r="E20" s="5">
        <v>52113900</v>
      </c>
    </row>
    <row r="21" spans="1:5">
      <c r="A21" s="6" t="s">
        <v>73</v>
      </c>
      <c r="B21" s="5">
        <v>14697000</v>
      </c>
      <c r="C21" s="5">
        <v>19237500</v>
      </c>
      <c r="D21" s="5">
        <v>16881000</v>
      </c>
      <c r="E21" s="5">
        <v>50815500</v>
      </c>
    </row>
    <row r="22" spans="1:5">
      <c r="A22" s="6" t="s">
        <v>213</v>
      </c>
      <c r="B22" s="5">
        <v>19170600</v>
      </c>
      <c r="C22" s="5">
        <v>14109000</v>
      </c>
      <c r="D22" s="5">
        <v>16778280</v>
      </c>
      <c r="E22" s="5">
        <v>50057880</v>
      </c>
    </row>
    <row r="23" spans="1:5">
      <c r="A23" s="6" t="s">
        <v>278</v>
      </c>
      <c r="B23" s="5">
        <v>8379000</v>
      </c>
      <c r="C23" s="5">
        <v>10962000</v>
      </c>
      <c r="D23" s="5">
        <v>30316500</v>
      </c>
      <c r="E23" s="5">
        <v>49657500</v>
      </c>
    </row>
    <row r="24" spans="1:5">
      <c r="A24" s="6" t="s">
        <v>559</v>
      </c>
      <c r="B24" s="5">
        <v>6412500</v>
      </c>
      <c r="C24" s="5">
        <v>17107500</v>
      </c>
      <c r="D24" s="5">
        <v>25657500</v>
      </c>
      <c r="E24" s="5">
        <v>49177500</v>
      </c>
    </row>
    <row r="25" spans="1:5">
      <c r="A25" s="6" t="s">
        <v>158</v>
      </c>
      <c r="B25" s="5">
        <v>26064000</v>
      </c>
      <c r="C25" s="5"/>
      <c r="D25" s="5">
        <v>22135000</v>
      </c>
      <c r="E25" s="5">
        <v>48199000</v>
      </c>
    </row>
    <row r="26" spans="1:5">
      <c r="A26" s="6" t="s">
        <v>972</v>
      </c>
      <c r="B26" s="5">
        <v>17100000</v>
      </c>
      <c r="C26" s="5">
        <v>13500000</v>
      </c>
      <c r="D26" s="5">
        <v>17100000</v>
      </c>
      <c r="E26" s="5">
        <v>47700000</v>
      </c>
    </row>
    <row r="27" spans="1:5">
      <c r="A27" s="6" t="s">
        <v>1348</v>
      </c>
      <c r="B27" s="5"/>
      <c r="C27" s="5">
        <v>19916000</v>
      </c>
      <c r="D27" s="5">
        <v>26958000</v>
      </c>
      <c r="E27" s="5">
        <v>46874000</v>
      </c>
    </row>
    <row r="28" spans="1:5">
      <c r="A28" s="6" t="s">
        <v>217</v>
      </c>
      <c r="B28" s="5">
        <v>8054100</v>
      </c>
      <c r="C28" s="5">
        <v>14431000</v>
      </c>
      <c r="D28" s="5">
        <v>22100400</v>
      </c>
      <c r="E28" s="5">
        <v>44585500</v>
      </c>
    </row>
    <row r="29" spans="1:5">
      <c r="A29" s="6" t="s">
        <v>759</v>
      </c>
      <c r="B29" s="5">
        <v>4275000</v>
      </c>
      <c r="C29" s="5">
        <v>10552500</v>
      </c>
      <c r="D29" s="5">
        <v>29754000</v>
      </c>
      <c r="E29" s="5">
        <v>44581500</v>
      </c>
    </row>
    <row r="30" spans="1:5">
      <c r="A30" s="6" t="s">
        <v>246</v>
      </c>
      <c r="B30" s="5">
        <v>19131600</v>
      </c>
      <c r="C30" s="5">
        <v>16093500</v>
      </c>
      <c r="D30" s="5">
        <v>7576500</v>
      </c>
      <c r="E30" s="5">
        <v>42801600</v>
      </c>
    </row>
    <row r="31" spans="1:5">
      <c r="A31" s="6" t="s">
        <v>591</v>
      </c>
      <c r="B31" s="5">
        <v>42750000</v>
      </c>
      <c r="C31" s="5"/>
      <c r="D31" s="5"/>
      <c r="E31" s="5">
        <v>42750000</v>
      </c>
    </row>
    <row r="32" spans="1:5">
      <c r="A32" s="6" t="s">
        <v>396</v>
      </c>
      <c r="B32" s="5">
        <v>2462400</v>
      </c>
      <c r="C32" s="5">
        <v>18465000</v>
      </c>
      <c r="D32" s="5">
        <v>18696000</v>
      </c>
      <c r="E32" s="5">
        <v>39623400</v>
      </c>
    </row>
    <row r="33" spans="1:5">
      <c r="A33" s="6" t="s">
        <v>87</v>
      </c>
      <c r="B33" s="5">
        <v>25479000</v>
      </c>
      <c r="C33" s="5"/>
      <c r="D33" s="5">
        <v>13680000</v>
      </c>
      <c r="E33" s="5">
        <v>39159000</v>
      </c>
    </row>
    <row r="34" spans="1:5">
      <c r="A34" s="6" t="s">
        <v>1107</v>
      </c>
      <c r="B34" s="5">
        <v>18714000</v>
      </c>
      <c r="C34" s="5"/>
      <c r="D34" s="5">
        <v>20322000</v>
      </c>
      <c r="E34" s="5">
        <v>39036000</v>
      </c>
    </row>
    <row r="35" spans="1:5">
      <c r="A35" s="6" t="s">
        <v>406</v>
      </c>
      <c r="B35" s="5">
        <v>11200500</v>
      </c>
      <c r="C35" s="5"/>
      <c r="D35" s="5">
        <v>27787500</v>
      </c>
      <c r="E35" s="5">
        <v>38988000</v>
      </c>
    </row>
    <row r="36" spans="1:5">
      <c r="A36" s="6" t="s">
        <v>914</v>
      </c>
      <c r="B36" s="5">
        <v>7072500</v>
      </c>
      <c r="C36" s="5"/>
      <c r="D36" s="5">
        <v>25650000</v>
      </c>
      <c r="E36" s="5">
        <v>32722500</v>
      </c>
    </row>
    <row r="37" spans="1:5">
      <c r="A37" s="6" t="s">
        <v>283</v>
      </c>
      <c r="B37" s="5">
        <v>4104000</v>
      </c>
      <c r="C37" s="5">
        <v>6804000</v>
      </c>
      <c r="D37" s="5">
        <v>21738375</v>
      </c>
      <c r="E37" s="5">
        <v>32646375</v>
      </c>
    </row>
    <row r="38" spans="1:5">
      <c r="A38" s="6" t="s">
        <v>343</v>
      </c>
      <c r="B38" s="5">
        <v>13023000</v>
      </c>
      <c r="C38" s="5">
        <v>12825000</v>
      </c>
      <c r="D38" s="5">
        <v>6412500</v>
      </c>
      <c r="E38" s="5">
        <v>32260500</v>
      </c>
    </row>
    <row r="39" spans="1:5">
      <c r="A39" s="6" t="s">
        <v>646</v>
      </c>
      <c r="B39" s="5">
        <v>12825000</v>
      </c>
      <c r="C39" s="5">
        <v>6412500</v>
      </c>
      <c r="D39" s="5">
        <v>12825000</v>
      </c>
      <c r="E39" s="5">
        <v>32062500</v>
      </c>
    </row>
    <row r="40" spans="1:5">
      <c r="A40" s="6" t="s">
        <v>1020</v>
      </c>
      <c r="B40" s="5">
        <v>6412500</v>
      </c>
      <c r="C40" s="5">
        <v>6412500</v>
      </c>
      <c r="D40" s="5">
        <v>18766500</v>
      </c>
      <c r="E40" s="5">
        <v>31591500</v>
      </c>
    </row>
    <row r="41" spans="1:5">
      <c r="A41" s="6" t="s">
        <v>56</v>
      </c>
      <c r="B41" s="5">
        <v>10687500</v>
      </c>
      <c r="C41" s="5">
        <v>4275000</v>
      </c>
      <c r="D41" s="5">
        <v>15342500</v>
      </c>
      <c r="E41" s="5">
        <v>30305000</v>
      </c>
    </row>
    <row r="42" spans="1:5">
      <c r="A42" s="6" t="s">
        <v>221</v>
      </c>
      <c r="B42" s="5">
        <v>10687500</v>
      </c>
      <c r="C42" s="5"/>
      <c r="D42" s="5">
        <v>19237500</v>
      </c>
      <c r="E42" s="5">
        <v>29925000</v>
      </c>
    </row>
    <row r="43" spans="1:5">
      <c r="A43" s="6" t="s">
        <v>1024</v>
      </c>
      <c r="B43" s="5">
        <v>11850000</v>
      </c>
      <c r="C43" s="5">
        <v>8565000</v>
      </c>
      <c r="D43" s="5">
        <v>8700000</v>
      </c>
      <c r="E43" s="5">
        <v>29115000</v>
      </c>
    </row>
    <row r="44" spans="1:5">
      <c r="A44" s="6" t="s">
        <v>242</v>
      </c>
      <c r="B44" s="5">
        <v>13335000</v>
      </c>
      <c r="C44" s="5">
        <v>8550000</v>
      </c>
      <c r="D44" s="5">
        <v>6718500</v>
      </c>
      <c r="E44" s="5">
        <v>28603500</v>
      </c>
    </row>
    <row r="45" spans="1:5">
      <c r="A45" s="6" t="s">
        <v>657</v>
      </c>
      <c r="B45" s="5">
        <v>10212500</v>
      </c>
      <c r="C45" s="5"/>
      <c r="D45" s="5">
        <v>17760000</v>
      </c>
      <c r="E45" s="5">
        <v>27972500</v>
      </c>
    </row>
    <row r="46" spans="1:5">
      <c r="A46" s="6" t="s">
        <v>952</v>
      </c>
      <c r="B46" s="5">
        <v>12825000</v>
      </c>
      <c r="C46" s="5">
        <v>6840000</v>
      </c>
      <c r="D46" s="5">
        <v>6567000</v>
      </c>
      <c r="E46" s="5">
        <v>26232000</v>
      </c>
    </row>
    <row r="47" spans="1:5">
      <c r="A47" s="6" t="s">
        <v>287</v>
      </c>
      <c r="B47" s="5">
        <v>10609500</v>
      </c>
      <c r="C47" s="5">
        <v>9157500</v>
      </c>
      <c r="D47" s="5">
        <v>6327000</v>
      </c>
      <c r="E47" s="5">
        <v>26094000</v>
      </c>
    </row>
    <row r="48" spans="1:5">
      <c r="A48" s="6" t="s">
        <v>795</v>
      </c>
      <c r="B48" s="5">
        <v>1926000</v>
      </c>
      <c r="C48" s="5">
        <v>2244000</v>
      </c>
      <c r="D48" s="5">
        <v>21876000</v>
      </c>
      <c r="E48" s="5">
        <v>26046000</v>
      </c>
    </row>
    <row r="49" spans="1:5">
      <c r="A49" s="6" t="s">
        <v>103</v>
      </c>
      <c r="B49" s="5">
        <v>6412500</v>
      </c>
      <c r="C49" s="5">
        <v>4275000</v>
      </c>
      <c r="D49" s="5">
        <v>14962500</v>
      </c>
      <c r="E49" s="5">
        <v>25650000</v>
      </c>
    </row>
    <row r="50" spans="1:5">
      <c r="A50" s="6" t="s">
        <v>811</v>
      </c>
      <c r="B50" s="5">
        <v>4723200</v>
      </c>
      <c r="C50" s="5">
        <v>600000</v>
      </c>
      <c r="D50" s="5">
        <v>19797300</v>
      </c>
      <c r="E50" s="5">
        <v>25120500</v>
      </c>
    </row>
    <row r="51" spans="1:5">
      <c r="A51" s="6" t="s">
        <v>500</v>
      </c>
      <c r="B51" s="5">
        <v>17115000</v>
      </c>
      <c r="C51" s="5"/>
      <c r="D51" s="5">
        <v>7330200</v>
      </c>
      <c r="E51" s="5">
        <v>24445200</v>
      </c>
    </row>
    <row r="52" spans="1:5">
      <c r="A52" s="6" t="s">
        <v>470</v>
      </c>
      <c r="B52" s="5">
        <v>6771600</v>
      </c>
      <c r="C52" s="5">
        <v>3225000</v>
      </c>
      <c r="D52" s="5">
        <v>11881625</v>
      </c>
      <c r="E52" s="5">
        <v>21878225</v>
      </c>
    </row>
    <row r="53" spans="1:5">
      <c r="A53" s="6" t="s">
        <v>60</v>
      </c>
      <c r="B53" s="5">
        <v>9652500</v>
      </c>
      <c r="C53" s="5">
        <v>6412500</v>
      </c>
      <c r="D53" s="5">
        <v>4334400</v>
      </c>
      <c r="E53" s="5">
        <v>20399400</v>
      </c>
    </row>
    <row r="54" spans="1:5">
      <c r="A54" s="6" t="s">
        <v>418</v>
      </c>
      <c r="B54" s="5">
        <v>9370800</v>
      </c>
      <c r="C54" s="5">
        <v>4275000</v>
      </c>
      <c r="D54" s="5">
        <v>6412500</v>
      </c>
      <c r="E54" s="5">
        <v>20058300</v>
      </c>
    </row>
    <row r="55" spans="1:5">
      <c r="A55" s="6" t="s">
        <v>1136</v>
      </c>
      <c r="B55" s="5">
        <v>4275000</v>
      </c>
      <c r="C55" s="5">
        <v>8550000</v>
      </c>
      <c r="D55" s="5">
        <v>6922500</v>
      </c>
      <c r="E55" s="5">
        <v>19747500</v>
      </c>
    </row>
    <row r="56" spans="1:5">
      <c r="A56" s="6" t="s">
        <v>1474</v>
      </c>
      <c r="B56" s="5"/>
      <c r="C56" s="5"/>
      <c r="D56" s="5">
        <v>19564000</v>
      </c>
      <c r="E56" s="5">
        <v>19564000</v>
      </c>
    </row>
    <row r="57" spans="1:5">
      <c r="A57" s="6" t="s">
        <v>1392</v>
      </c>
      <c r="B57" s="5"/>
      <c r="C57" s="5">
        <v>4275000</v>
      </c>
      <c r="D57" s="5">
        <v>15065000</v>
      </c>
      <c r="E57" s="5">
        <v>19340000</v>
      </c>
    </row>
    <row r="58" spans="1:5">
      <c r="A58" s="6" t="s">
        <v>722</v>
      </c>
      <c r="B58" s="5">
        <v>7485000</v>
      </c>
      <c r="C58" s="5">
        <v>300000</v>
      </c>
      <c r="D58" s="5">
        <v>10264500</v>
      </c>
      <c r="E58" s="5">
        <v>18049500</v>
      </c>
    </row>
    <row r="59" spans="1:5">
      <c r="A59" s="6" t="s">
        <v>522</v>
      </c>
      <c r="B59" s="5">
        <v>3922300</v>
      </c>
      <c r="C59" s="5">
        <v>13693000</v>
      </c>
      <c r="D59" s="5"/>
      <c r="E59" s="5">
        <v>17615300</v>
      </c>
    </row>
    <row r="60" spans="1:5">
      <c r="A60" s="6" t="s">
        <v>504</v>
      </c>
      <c r="B60" s="5">
        <v>14495000</v>
      </c>
      <c r="C60" s="5"/>
      <c r="D60" s="5">
        <v>3120000</v>
      </c>
      <c r="E60" s="5">
        <v>17615000</v>
      </c>
    </row>
    <row r="61" spans="1:5">
      <c r="A61" s="6" t="s">
        <v>654</v>
      </c>
      <c r="B61" s="5">
        <v>3210000</v>
      </c>
      <c r="C61" s="5">
        <v>4728000</v>
      </c>
      <c r="D61" s="5">
        <v>9601400</v>
      </c>
      <c r="E61" s="5">
        <v>17539400</v>
      </c>
    </row>
    <row r="62" spans="1:5">
      <c r="A62" s="6" t="s">
        <v>960</v>
      </c>
      <c r="B62" s="5">
        <v>7229500</v>
      </c>
      <c r="C62" s="5">
        <v>2137500</v>
      </c>
      <c r="D62" s="5">
        <v>7301700</v>
      </c>
      <c r="E62" s="5">
        <v>16668700</v>
      </c>
    </row>
    <row r="63" spans="1:5">
      <c r="A63" s="6" t="s">
        <v>626</v>
      </c>
      <c r="B63" s="5">
        <v>6555000</v>
      </c>
      <c r="C63" s="5">
        <v>4026000</v>
      </c>
      <c r="D63" s="5">
        <v>5916600</v>
      </c>
      <c r="E63" s="5">
        <v>16497600</v>
      </c>
    </row>
    <row r="64" spans="1:5">
      <c r="A64" s="6" t="s">
        <v>1012</v>
      </c>
      <c r="B64" s="5">
        <v>8643000</v>
      </c>
      <c r="C64" s="5">
        <v>4275000</v>
      </c>
      <c r="D64" s="5">
        <v>3561600</v>
      </c>
      <c r="E64" s="5">
        <v>16479600</v>
      </c>
    </row>
    <row r="65" spans="1:5">
      <c r="A65" s="6" t="s">
        <v>1044</v>
      </c>
      <c r="B65" s="5">
        <v>7696500</v>
      </c>
      <c r="C65" s="5">
        <v>6472500</v>
      </c>
      <c r="D65" s="5">
        <v>1872000</v>
      </c>
      <c r="E65" s="5">
        <v>16041000</v>
      </c>
    </row>
    <row r="66" spans="1:5">
      <c r="A66" s="6" t="s">
        <v>422</v>
      </c>
      <c r="B66" s="5">
        <v>5226000</v>
      </c>
      <c r="C66" s="5">
        <v>9019500</v>
      </c>
      <c r="D66" s="5">
        <v>1778160</v>
      </c>
      <c r="E66" s="5">
        <v>16023660</v>
      </c>
    </row>
    <row r="67" spans="1:5">
      <c r="A67" s="6" t="s">
        <v>638</v>
      </c>
      <c r="B67" s="5">
        <v>6412500</v>
      </c>
      <c r="C67" s="5">
        <v>9174000</v>
      </c>
      <c r="D67" s="5"/>
      <c r="E67" s="5">
        <v>15586500</v>
      </c>
    </row>
    <row r="68" spans="1:5">
      <c r="A68" s="6" t="s">
        <v>1056</v>
      </c>
      <c r="B68" s="5">
        <v>6412500</v>
      </c>
      <c r="C68" s="5"/>
      <c r="D68" s="5">
        <v>8550000</v>
      </c>
      <c r="E68" s="5">
        <v>14962500</v>
      </c>
    </row>
    <row r="69" spans="1:5">
      <c r="A69" s="6" t="s">
        <v>111</v>
      </c>
      <c r="B69" s="5">
        <v>6412500</v>
      </c>
      <c r="C69" s="5">
        <v>8550000</v>
      </c>
      <c r="D69" s="5"/>
      <c r="E69" s="5">
        <v>14962500</v>
      </c>
    </row>
    <row r="70" spans="1:5">
      <c r="A70" s="6" t="s">
        <v>551</v>
      </c>
      <c r="B70" s="5">
        <v>4563000</v>
      </c>
      <c r="C70" s="5">
        <v>9402000</v>
      </c>
      <c r="D70" s="5">
        <v>710600</v>
      </c>
      <c r="E70" s="5">
        <v>14675600</v>
      </c>
    </row>
    <row r="71" spans="1:5">
      <c r="A71" s="6" t="s">
        <v>1008</v>
      </c>
      <c r="B71" s="5">
        <v>5009500</v>
      </c>
      <c r="C71" s="5">
        <v>6175000</v>
      </c>
      <c r="D71" s="5">
        <v>2565000</v>
      </c>
      <c r="E71" s="5">
        <v>13749500</v>
      </c>
    </row>
    <row r="72" spans="1:5">
      <c r="A72" s="6" t="s">
        <v>964</v>
      </c>
      <c r="B72" s="5">
        <v>13490000</v>
      </c>
      <c r="C72" s="5"/>
      <c r="D72" s="5"/>
      <c r="E72" s="5">
        <v>13490000</v>
      </c>
    </row>
    <row r="73" spans="1:5">
      <c r="A73" s="6" t="s">
        <v>1368</v>
      </c>
      <c r="B73" s="5"/>
      <c r="C73" s="5">
        <v>6802500</v>
      </c>
      <c r="D73" s="5">
        <v>6412500</v>
      </c>
      <c r="E73" s="5">
        <v>13215000</v>
      </c>
    </row>
    <row r="74" spans="1:5">
      <c r="A74" s="6" t="s">
        <v>414</v>
      </c>
      <c r="B74" s="5">
        <v>2774400</v>
      </c>
      <c r="C74" s="5">
        <v>3960000</v>
      </c>
      <c r="D74" s="5">
        <v>6420000</v>
      </c>
      <c r="E74" s="5">
        <v>13154400</v>
      </c>
    </row>
    <row r="75" spans="1:5">
      <c r="A75" s="6" t="s">
        <v>95</v>
      </c>
      <c r="B75" s="5">
        <v>6412500</v>
      </c>
      <c r="C75" s="5">
        <v>6412500</v>
      </c>
      <c r="D75" s="5"/>
      <c r="E75" s="5">
        <v>12825000</v>
      </c>
    </row>
    <row r="76" spans="1:5">
      <c r="A76" s="6" t="s">
        <v>1432</v>
      </c>
      <c r="B76" s="5"/>
      <c r="C76" s="5"/>
      <c r="D76" s="5">
        <v>12825000</v>
      </c>
      <c r="E76" s="5">
        <v>12825000</v>
      </c>
    </row>
    <row r="77" spans="1:5">
      <c r="A77" s="6" t="s">
        <v>685</v>
      </c>
      <c r="B77" s="5">
        <v>6412500</v>
      </c>
      <c r="C77" s="5"/>
      <c r="D77" s="5">
        <v>6412500</v>
      </c>
      <c r="E77" s="5">
        <v>12825000</v>
      </c>
    </row>
    <row r="78" spans="1:5">
      <c r="A78" s="6" t="s">
        <v>1492</v>
      </c>
      <c r="B78" s="5"/>
      <c r="C78" s="5"/>
      <c r="D78" s="5">
        <v>12825000</v>
      </c>
      <c r="E78" s="5">
        <v>12825000</v>
      </c>
    </row>
    <row r="79" spans="1:5">
      <c r="A79" s="6" t="s">
        <v>555</v>
      </c>
      <c r="B79" s="5"/>
      <c r="C79" s="5">
        <v>6315000</v>
      </c>
      <c r="D79" s="5">
        <v>6321000</v>
      </c>
      <c r="E79" s="5">
        <v>12636000</v>
      </c>
    </row>
    <row r="80" spans="1:5">
      <c r="A80" s="6" t="s">
        <v>262</v>
      </c>
      <c r="B80" s="5">
        <v>8312500</v>
      </c>
      <c r="C80" s="5"/>
      <c r="D80" s="5">
        <v>4275000</v>
      </c>
      <c r="E80" s="5">
        <v>12587500</v>
      </c>
    </row>
    <row r="81" spans="1:5">
      <c r="A81" s="6" t="s">
        <v>1465</v>
      </c>
      <c r="B81" s="5"/>
      <c r="C81" s="5"/>
      <c r="D81" s="5">
        <v>12467000</v>
      </c>
      <c r="E81" s="5">
        <v>12467000</v>
      </c>
    </row>
    <row r="82" spans="1:5">
      <c r="A82" s="6" t="s">
        <v>1356</v>
      </c>
      <c r="B82" s="5"/>
      <c r="C82" s="5">
        <v>11932500</v>
      </c>
      <c r="D82" s="5"/>
      <c r="E82" s="5">
        <v>11932500</v>
      </c>
    </row>
    <row r="83" spans="1:5">
      <c r="A83" s="6" t="s">
        <v>323</v>
      </c>
      <c r="B83" s="5">
        <v>3515600</v>
      </c>
      <c r="C83" s="5">
        <v>1032600</v>
      </c>
      <c r="D83" s="5">
        <v>7291500</v>
      </c>
      <c r="E83" s="5">
        <v>11839700</v>
      </c>
    </row>
    <row r="84" spans="1:5">
      <c r="A84" s="6" t="s">
        <v>563</v>
      </c>
      <c r="B84" s="5">
        <v>1615000</v>
      </c>
      <c r="C84" s="5">
        <v>8503000</v>
      </c>
      <c r="D84" s="5">
        <v>1546800</v>
      </c>
      <c r="E84" s="5">
        <v>11664800</v>
      </c>
    </row>
    <row r="85" spans="1:5">
      <c r="A85" s="6" t="s">
        <v>1214</v>
      </c>
      <c r="B85" s="5"/>
      <c r="C85" s="5">
        <v>10671000</v>
      </c>
      <c r="D85" s="5">
        <v>605000</v>
      </c>
      <c r="E85" s="5">
        <v>11276000</v>
      </c>
    </row>
    <row r="86" spans="1:5">
      <c r="A86" s="6" t="s">
        <v>175</v>
      </c>
      <c r="B86" s="5">
        <v>10687500</v>
      </c>
      <c r="C86" s="5"/>
      <c r="D86" s="5"/>
      <c r="E86" s="5">
        <v>10687500</v>
      </c>
    </row>
    <row r="87" spans="1:5">
      <c r="A87" s="6" t="s">
        <v>1272</v>
      </c>
      <c r="B87" s="5"/>
      <c r="C87" s="5">
        <v>8550000</v>
      </c>
      <c r="D87" s="5">
        <v>2137500</v>
      </c>
      <c r="E87" s="5">
        <v>10687500</v>
      </c>
    </row>
    <row r="88" spans="1:5">
      <c r="A88" s="6" t="s">
        <v>70</v>
      </c>
      <c r="B88" s="5">
        <v>8062500</v>
      </c>
      <c r="C88" s="5"/>
      <c r="D88" s="5">
        <v>2184000</v>
      </c>
      <c r="E88" s="5">
        <v>10246500</v>
      </c>
    </row>
    <row r="89" spans="1:5">
      <c r="A89" s="6" t="s">
        <v>233</v>
      </c>
      <c r="B89" s="5">
        <v>2975400</v>
      </c>
      <c r="C89" s="5">
        <v>122400</v>
      </c>
      <c r="D89" s="5">
        <v>6840000</v>
      </c>
      <c r="E89" s="5">
        <v>9937800</v>
      </c>
    </row>
    <row r="90" spans="1:5">
      <c r="A90" s="6" t="s">
        <v>929</v>
      </c>
      <c r="B90" s="5">
        <v>9712500</v>
      </c>
      <c r="C90" s="5"/>
      <c r="D90" s="5"/>
      <c r="E90" s="5">
        <v>9712500</v>
      </c>
    </row>
    <row r="91" spans="1:5">
      <c r="A91" s="6" t="s">
        <v>622</v>
      </c>
      <c r="B91" s="5">
        <v>5559000</v>
      </c>
      <c r="C91" s="5">
        <v>1914000</v>
      </c>
      <c r="D91" s="5">
        <v>2238000</v>
      </c>
      <c r="E91" s="5">
        <v>9711000</v>
      </c>
    </row>
    <row r="92" spans="1:5">
      <c r="A92" s="6" t="s">
        <v>125</v>
      </c>
      <c r="B92" s="5">
        <v>4114200</v>
      </c>
      <c r="C92" s="5">
        <v>2604200</v>
      </c>
      <c r="D92" s="5">
        <v>2924200</v>
      </c>
      <c r="E92" s="5">
        <v>9642600</v>
      </c>
    </row>
    <row r="93" spans="1:5">
      <c r="A93" s="6" t="s">
        <v>250</v>
      </c>
      <c r="B93" s="5">
        <v>2137500</v>
      </c>
      <c r="C93" s="5">
        <v>2565000</v>
      </c>
      <c r="D93" s="5">
        <v>4702500</v>
      </c>
      <c r="E93" s="5">
        <v>9405000</v>
      </c>
    </row>
    <row r="94" spans="1:5">
      <c r="A94" s="6" t="s">
        <v>570</v>
      </c>
      <c r="B94" s="5">
        <v>2137500</v>
      </c>
      <c r="C94" s="5">
        <v>495000</v>
      </c>
      <c r="D94" s="5">
        <v>6412500</v>
      </c>
      <c r="E94" s="5">
        <v>9045000</v>
      </c>
    </row>
    <row r="95" spans="1:5">
      <c r="A95" s="6" t="s">
        <v>996</v>
      </c>
      <c r="B95" s="5">
        <v>2797500</v>
      </c>
      <c r="C95" s="5">
        <v>1914000</v>
      </c>
      <c r="D95" s="5">
        <v>4331100</v>
      </c>
      <c r="E95" s="5">
        <v>9042600</v>
      </c>
    </row>
    <row r="96" spans="1:5">
      <c r="A96" s="6" t="s">
        <v>154</v>
      </c>
      <c r="B96" s="5">
        <v>2925600</v>
      </c>
      <c r="C96" s="5">
        <v>1650000</v>
      </c>
      <c r="D96" s="5">
        <v>4418400</v>
      </c>
      <c r="E96" s="5">
        <v>8994000</v>
      </c>
    </row>
    <row r="97" spans="1:5">
      <c r="A97" s="6" t="s">
        <v>831</v>
      </c>
      <c r="B97" s="5">
        <v>4480200</v>
      </c>
      <c r="C97" s="5"/>
      <c r="D97" s="5">
        <v>4275000</v>
      </c>
      <c r="E97" s="5">
        <v>8755200</v>
      </c>
    </row>
    <row r="98" spans="1:5">
      <c r="A98" s="6" t="s">
        <v>779</v>
      </c>
      <c r="B98" s="5">
        <v>2650500</v>
      </c>
      <c r="C98" s="5"/>
      <c r="D98" s="5">
        <v>5985000</v>
      </c>
      <c r="E98" s="5">
        <v>8635500</v>
      </c>
    </row>
    <row r="99" spans="1:5">
      <c r="A99" s="6" t="s">
        <v>1496</v>
      </c>
      <c r="B99" s="5"/>
      <c r="C99" s="5"/>
      <c r="D99" s="5">
        <v>8550000</v>
      </c>
      <c r="E99" s="5">
        <v>8550000</v>
      </c>
    </row>
    <row r="100" spans="1:5">
      <c r="A100" s="6" t="s">
        <v>1388</v>
      </c>
      <c r="B100" s="5"/>
      <c r="C100" s="5">
        <v>8550000</v>
      </c>
      <c r="D100" s="5"/>
      <c r="E100" s="5">
        <v>8550000</v>
      </c>
    </row>
    <row r="101" spans="1:5">
      <c r="A101" s="6" t="s">
        <v>874</v>
      </c>
      <c r="B101" s="5">
        <v>2137500</v>
      </c>
      <c r="C101" s="5"/>
      <c r="D101" s="5">
        <v>6412500</v>
      </c>
      <c r="E101" s="5">
        <v>8550000</v>
      </c>
    </row>
    <row r="102" spans="1:5">
      <c r="A102" s="6" t="s">
        <v>1280</v>
      </c>
      <c r="B102" s="5"/>
      <c r="C102" s="5">
        <v>8550000</v>
      </c>
      <c r="D102" s="5">
        <v>-28215</v>
      </c>
      <c r="E102" s="5">
        <v>8521785</v>
      </c>
    </row>
    <row r="103" spans="1:5">
      <c r="A103" s="6" t="s">
        <v>1206</v>
      </c>
      <c r="B103" s="5"/>
      <c r="C103" s="5">
        <v>4275000</v>
      </c>
      <c r="D103" s="5">
        <v>4026000</v>
      </c>
      <c r="E103" s="5">
        <v>8301000</v>
      </c>
    </row>
    <row r="104" spans="1:5">
      <c r="A104" s="6" t="s">
        <v>976</v>
      </c>
      <c r="B104" s="5">
        <v>4275000</v>
      </c>
      <c r="C104" s="5">
        <v>1548000</v>
      </c>
      <c r="D104" s="5">
        <v>2427125</v>
      </c>
      <c r="E104" s="5">
        <v>8250125</v>
      </c>
    </row>
    <row r="105" spans="1:5">
      <c r="A105" s="6" t="s">
        <v>1028</v>
      </c>
      <c r="B105" s="5">
        <v>3421500</v>
      </c>
      <c r="C105" s="5">
        <v>300000</v>
      </c>
      <c r="D105" s="5">
        <v>4275000</v>
      </c>
      <c r="E105" s="5">
        <v>7996500</v>
      </c>
    </row>
    <row r="106" spans="1:5">
      <c r="A106" s="6" t="s">
        <v>368</v>
      </c>
      <c r="B106" s="5">
        <v>2137500</v>
      </c>
      <c r="C106" s="5">
        <v>3739500</v>
      </c>
      <c r="D106" s="5">
        <v>1959000</v>
      </c>
      <c r="E106" s="5">
        <v>7836000</v>
      </c>
    </row>
    <row r="107" spans="1:5">
      <c r="A107" s="6" t="s">
        <v>894</v>
      </c>
      <c r="B107" s="5">
        <v>3300000</v>
      </c>
      <c r="C107" s="5">
        <v>-108475</v>
      </c>
      <c r="D107" s="5">
        <v>4275000</v>
      </c>
      <c r="E107" s="5">
        <v>7466525</v>
      </c>
    </row>
    <row r="108" spans="1:5">
      <c r="A108" s="6" t="s">
        <v>706</v>
      </c>
      <c r="B108" s="5">
        <v>2763000</v>
      </c>
      <c r="C108" s="5"/>
      <c r="D108" s="5">
        <v>4663800</v>
      </c>
      <c r="E108" s="5">
        <v>7426800</v>
      </c>
    </row>
    <row r="109" spans="1:5">
      <c r="A109" s="6" t="s">
        <v>1132</v>
      </c>
      <c r="B109" s="5">
        <v>2401000</v>
      </c>
      <c r="C109" s="5">
        <v>1675000</v>
      </c>
      <c r="D109" s="5">
        <v>3028300</v>
      </c>
      <c r="E109" s="5">
        <v>7104300</v>
      </c>
    </row>
    <row r="110" spans="1:5">
      <c r="A110" s="6" t="s">
        <v>291</v>
      </c>
      <c r="B110" s="5">
        <v>2547400</v>
      </c>
      <c r="C110" s="5">
        <v>472600</v>
      </c>
      <c r="D110" s="5">
        <v>4083940</v>
      </c>
      <c r="E110" s="5">
        <v>7103940</v>
      </c>
    </row>
    <row r="111" spans="1:5">
      <c r="A111" s="6" t="s">
        <v>827</v>
      </c>
      <c r="B111" s="5">
        <v>330000</v>
      </c>
      <c r="C111" s="5">
        <v>2467500</v>
      </c>
      <c r="D111" s="5">
        <v>4275000</v>
      </c>
      <c r="E111" s="5">
        <v>7072500</v>
      </c>
    </row>
    <row r="112" spans="1:5">
      <c r="A112" s="6" t="s">
        <v>1260</v>
      </c>
      <c r="B112" s="5"/>
      <c r="C112" s="5">
        <v>648025</v>
      </c>
      <c r="D112" s="5">
        <v>6412500</v>
      </c>
      <c r="E112" s="5">
        <v>7060525</v>
      </c>
    </row>
    <row r="113" spans="1:5">
      <c r="A113" s="6" t="s">
        <v>1080</v>
      </c>
      <c r="B113" s="5">
        <v>6412500</v>
      </c>
      <c r="C113" s="5"/>
      <c r="D113" s="5">
        <v>582000</v>
      </c>
      <c r="E113" s="5">
        <v>6994500</v>
      </c>
    </row>
    <row r="114" spans="1:5">
      <c r="A114" s="6" t="s">
        <v>83</v>
      </c>
      <c r="B114" s="5">
        <v>4275000</v>
      </c>
      <c r="C114" s="5"/>
      <c r="D114" s="5">
        <v>2631000</v>
      </c>
      <c r="E114" s="5">
        <v>6906000</v>
      </c>
    </row>
    <row r="115" spans="1:5">
      <c r="A115" s="6" t="s">
        <v>99</v>
      </c>
      <c r="B115" s="5">
        <v>2137500</v>
      </c>
      <c r="C115" s="5">
        <v>2565000</v>
      </c>
      <c r="D115" s="5">
        <v>2137500</v>
      </c>
      <c r="E115" s="5">
        <v>6840000</v>
      </c>
    </row>
    <row r="116" spans="1:5">
      <c r="A116" s="6" t="s">
        <v>376</v>
      </c>
      <c r="B116" s="5">
        <v>6792500</v>
      </c>
      <c r="C116" s="5"/>
      <c r="D116" s="5"/>
      <c r="E116" s="5">
        <v>6792500</v>
      </c>
    </row>
    <row r="117" spans="1:5">
      <c r="A117" s="6" t="s">
        <v>787</v>
      </c>
      <c r="B117" s="5">
        <v>330000</v>
      </c>
      <c r="C117" s="5">
        <v>2137500</v>
      </c>
      <c r="D117" s="5">
        <v>4275000</v>
      </c>
      <c r="E117" s="5">
        <v>6742500</v>
      </c>
    </row>
    <row r="118" spans="1:5">
      <c r="A118" s="6" t="s">
        <v>1111</v>
      </c>
      <c r="B118" s="5">
        <v>2137500</v>
      </c>
      <c r="C118" s="5">
        <v>1566000</v>
      </c>
      <c r="D118" s="5">
        <v>2897500</v>
      </c>
      <c r="E118" s="5">
        <v>6601000</v>
      </c>
    </row>
    <row r="119" spans="1:5">
      <c r="A119" s="6" t="s">
        <v>1244</v>
      </c>
      <c r="B119" s="5"/>
      <c r="C119" s="5">
        <v>6310000</v>
      </c>
      <c r="D119" s="5">
        <v>264000</v>
      </c>
      <c r="E119" s="5">
        <v>6574000</v>
      </c>
    </row>
    <row r="120" spans="1:5">
      <c r="A120" s="6" t="s">
        <v>450</v>
      </c>
      <c r="B120" s="5">
        <v>3796200</v>
      </c>
      <c r="C120" s="5">
        <v>2565000</v>
      </c>
      <c r="D120" s="5"/>
      <c r="E120" s="5">
        <v>6361200</v>
      </c>
    </row>
    <row r="121" spans="1:5">
      <c r="A121" s="6" t="s">
        <v>890</v>
      </c>
      <c r="B121" s="5">
        <v>514200</v>
      </c>
      <c r="C121" s="5">
        <v>2391000</v>
      </c>
      <c r="D121" s="5">
        <v>3283000</v>
      </c>
      <c r="E121" s="5">
        <v>6188200</v>
      </c>
    </row>
    <row r="122" spans="1:5">
      <c r="A122" s="6" t="s">
        <v>115</v>
      </c>
      <c r="B122" s="5"/>
      <c r="C122" s="5">
        <v>-21375</v>
      </c>
      <c r="D122" s="5">
        <v>6187500</v>
      </c>
      <c r="E122" s="5">
        <v>6166125</v>
      </c>
    </row>
    <row r="123" spans="1:5">
      <c r="A123" s="6" t="s">
        <v>673</v>
      </c>
      <c r="B123" s="5">
        <v>3421500</v>
      </c>
      <c r="C123" s="5">
        <v>300000</v>
      </c>
      <c r="D123" s="5">
        <v>2137500</v>
      </c>
      <c r="E123" s="5">
        <v>5859000</v>
      </c>
    </row>
    <row r="124" spans="1:5">
      <c r="A124" s="6" t="s">
        <v>1088</v>
      </c>
      <c r="B124" s="5"/>
      <c r="C124" s="5"/>
      <c r="D124" s="5">
        <v>5725000</v>
      </c>
      <c r="E124" s="5">
        <v>5725000</v>
      </c>
    </row>
    <row r="125" spans="1:5">
      <c r="A125" s="6" t="s">
        <v>392</v>
      </c>
      <c r="B125" s="5">
        <v>820800</v>
      </c>
      <c r="C125" s="5">
        <v>4275000</v>
      </c>
      <c r="D125" s="5">
        <v>624000</v>
      </c>
      <c r="E125" s="5">
        <v>5719800</v>
      </c>
    </row>
    <row r="126" spans="1:5">
      <c r="A126" s="6" t="s">
        <v>1408</v>
      </c>
      <c r="B126" s="5"/>
      <c r="C126" s="5">
        <v>1900000</v>
      </c>
      <c r="D126" s="5">
        <v>3787500</v>
      </c>
      <c r="E126" s="5">
        <v>5687500</v>
      </c>
    </row>
    <row r="127" spans="1:5">
      <c r="A127" s="6" t="s">
        <v>1268</v>
      </c>
      <c r="B127" s="5"/>
      <c r="C127" s="5">
        <v>240000</v>
      </c>
      <c r="D127" s="5">
        <v>4953500</v>
      </c>
      <c r="E127" s="5">
        <v>5193500</v>
      </c>
    </row>
    <row r="128" spans="1:5">
      <c r="A128" s="6" t="s">
        <v>546</v>
      </c>
      <c r="B128" s="5">
        <v>529500</v>
      </c>
      <c r="C128" s="5">
        <v>3248000</v>
      </c>
      <c r="D128" s="5">
        <v>1320000</v>
      </c>
      <c r="E128" s="5">
        <v>5097500</v>
      </c>
    </row>
    <row r="129" spans="1:5">
      <c r="A129" s="6" t="s">
        <v>274</v>
      </c>
      <c r="B129" s="5">
        <v>5095800</v>
      </c>
      <c r="C129" s="5"/>
      <c r="D129" s="5"/>
      <c r="E129" s="5">
        <v>5095800</v>
      </c>
    </row>
    <row r="130" spans="1:5">
      <c r="A130" s="6" t="s">
        <v>992</v>
      </c>
      <c r="B130" s="5">
        <v>5035000</v>
      </c>
      <c r="C130" s="5"/>
      <c r="D130" s="5"/>
      <c r="E130" s="5">
        <v>5035000</v>
      </c>
    </row>
    <row r="131" spans="1:5">
      <c r="A131" s="6" t="s">
        <v>866</v>
      </c>
      <c r="B131" s="5">
        <v>132000</v>
      </c>
      <c r="C131" s="5">
        <v>2565000</v>
      </c>
      <c r="D131" s="5">
        <v>2262300</v>
      </c>
      <c r="E131" s="5">
        <v>4959300</v>
      </c>
    </row>
    <row r="132" spans="1:5">
      <c r="A132" s="6" t="s">
        <v>1222</v>
      </c>
      <c r="B132" s="5"/>
      <c r="C132" s="5">
        <v>4117500</v>
      </c>
      <c r="D132" s="5">
        <v>820800</v>
      </c>
      <c r="E132" s="5">
        <v>4938300</v>
      </c>
    </row>
    <row r="133" spans="1:5">
      <c r="A133" s="6" t="s">
        <v>454</v>
      </c>
      <c r="B133" s="5">
        <v>2151600</v>
      </c>
      <c r="C133" s="5">
        <v>2137500</v>
      </c>
      <c r="D133" s="5">
        <v>510000</v>
      </c>
      <c r="E133" s="5">
        <v>4799100</v>
      </c>
    </row>
    <row r="134" spans="1:5">
      <c r="A134" s="6" t="s">
        <v>162</v>
      </c>
      <c r="B134" s="5">
        <v>2770560</v>
      </c>
      <c r="C134" s="5">
        <v>1448400</v>
      </c>
      <c r="D134" s="5">
        <v>246240</v>
      </c>
      <c r="E134" s="5">
        <v>4465200</v>
      </c>
    </row>
    <row r="135" spans="1:5">
      <c r="A135" s="6" t="s">
        <v>351</v>
      </c>
      <c r="B135" s="5">
        <v>2958300</v>
      </c>
      <c r="C135" s="5">
        <v>637200</v>
      </c>
      <c r="D135" s="5">
        <v>820800</v>
      </c>
      <c r="E135" s="5">
        <v>4416300</v>
      </c>
    </row>
    <row r="136" spans="1:5">
      <c r="A136" s="6" t="s">
        <v>1152</v>
      </c>
      <c r="B136" s="5">
        <v>44000</v>
      </c>
      <c r="C136" s="5"/>
      <c r="D136" s="5">
        <v>4349500</v>
      </c>
      <c r="E136" s="5">
        <v>4393500</v>
      </c>
    </row>
    <row r="137" spans="1:5">
      <c r="A137" s="6" t="s">
        <v>434</v>
      </c>
      <c r="B137" s="5">
        <v>2827200</v>
      </c>
      <c r="C137" s="5"/>
      <c r="D137" s="5">
        <v>1535200</v>
      </c>
      <c r="E137" s="5">
        <v>4362400</v>
      </c>
    </row>
    <row r="138" spans="1:5">
      <c r="A138" s="6" t="s">
        <v>902</v>
      </c>
      <c r="B138" s="5">
        <v>4275000</v>
      </c>
      <c r="C138" s="5">
        <v>66000</v>
      </c>
      <c r="D138" s="5"/>
      <c r="E138" s="5">
        <v>4341000</v>
      </c>
    </row>
    <row r="139" spans="1:5">
      <c r="A139" s="6" t="s">
        <v>677</v>
      </c>
      <c r="B139" s="5">
        <v>2137500</v>
      </c>
      <c r="C139" s="5">
        <v>60000</v>
      </c>
      <c r="D139" s="5">
        <v>2137500</v>
      </c>
      <c r="E139" s="5">
        <v>4335000</v>
      </c>
    </row>
    <row r="140" spans="1:5">
      <c r="A140" s="6" t="s">
        <v>1236</v>
      </c>
      <c r="B140" s="5"/>
      <c r="C140" s="5">
        <v>2137500</v>
      </c>
      <c r="D140" s="5">
        <v>2137500</v>
      </c>
      <c r="E140" s="5">
        <v>4275000</v>
      </c>
    </row>
    <row r="141" spans="1:5">
      <c r="A141" s="6" t="s">
        <v>968</v>
      </c>
      <c r="B141" s="5">
        <v>4275000</v>
      </c>
      <c r="C141" s="5"/>
      <c r="D141" s="5"/>
      <c r="E141" s="5">
        <v>4275000</v>
      </c>
    </row>
    <row r="142" spans="1:5">
      <c r="A142" s="6" t="s">
        <v>1457</v>
      </c>
      <c r="B142" s="5"/>
      <c r="C142" s="5"/>
      <c r="D142" s="5">
        <v>4275000</v>
      </c>
      <c r="E142" s="5">
        <v>4275000</v>
      </c>
    </row>
    <row r="143" spans="1:5">
      <c r="A143" s="6" t="s">
        <v>1060</v>
      </c>
      <c r="B143" s="5">
        <v>4275000</v>
      </c>
      <c r="C143" s="5"/>
      <c r="D143" s="5"/>
      <c r="E143" s="5">
        <v>4275000</v>
      </c>
    </row>
    <row r="144" spans="1:5">
      <c r="A144" s="6" t="s">
        <v>1252</v>
      </c>
      <c r="B144" s="5"/>
      <c r="C144" s="5">
        <v>4275000</v>
      </c>
      <c r="D144" s="5"/>
      <c r="E144" s="5">
        <v>4275000</v>
      </c>
    </row>
    <row r="145" spans="1:5">
      <c r="A145" s="6" t="s">
        <v>1240</v>
      </c>
      <c r="B145" s="5"/>
      <c r="C145" s="5">
        <v>4275000</v>
      </c>
      <c r="D145" s="5"/>
      <c r="E145" s="5">
        <v>4275000</v>
      </c>
    </row>
    <row r="146" spans="1:5">
      <c r="A146" s="6" t="s">
        <v>1340</v>
      </c>
      <c r="B146" s="5"/>
      <c r="C146" s="5"/>
      <c r="D146" s="5">
        <v>4275000</v>
      </c>
      <c r="E146" s="5">
        <v>4275000</v>
      </c>
    </row>
    <row r="147" spans="1:5">
      <c r="A147" s="6" t="s">
        <v>1461</v>
      </c>
      <c r="B147" s="5"/>
      <c r="C147" s="5"/>
      <c r="D147" s="5">
        <v>4275000</v>
      </c>
      <c r="E147" s="5">
        <v>4275000</v>
      </c>
    </row>
    <row r="148" spans="1:5">
      <c r="A148" s="6" t="s">
        <v>665</v>
      </c>
      <c r="B148" s="5">
        <v>2137500</v>
      </c>
      <c r="C148" s="5"/>
      <c r="D148" s="5">
        <v>2137500</v>
      </c>
      <c r="E148" s="5">
        <v>4275000</v>
      </c>
    </row>
    <row r="149" spans="1:5">
      <c r="A149" s="6" t="s">
        <v>807</v>
      </c>
      <c r="B149" s="5">
        <v>642000</v>
      </c>
      <c r="C149" s="5">
        <v>300000</v>
      </c>
      <c r="D149" s="5">
        <v>3109500</v>
      </c>
      <c r="E149" s="5">
        <v>4051500</v>
      </c>
    </row>
    <row r="150" spans="1:5">
      <c r="A150" s="6" t="s">
        <v>488</v>
      </c>
      <c r="B150" s="5">
        <v>-202000</v>
      </c>
      <c r="C150" s="5"/>
      <c r="D150" s="5">
        <v>4200000</v>
      </c>
      <c r="E150" s="5">
        <v>3998000</v>
      </c>
    </row>
    <row r="151" spans="1:5">
      <c r="A151" s="6" t="s">
        <v>1004</v>
      </c>
      <c r="B151" s="5">
        <v>2565000</v>
      </c>
      <c r="C151" s="5">
        <v>120000</v>
      </c>
      <c r="D151" s="5">
        <v>1279800</v>
      </c>
      <c r="E151" s="5">
        <v>3964800</v>
      </c>
    </row>
    <row r="152" spans="1:5">
      <c r="A152" s="6" t="s">
        <v>494</v>
      </c>
      <c r="B152" s="5">
        <v>1710000</v>
      </c>
      <c r="C152" s="5">
        <v>1721400</v>
      </c>
      <c r="D152" s="5">
        <v>513000</v>
      </c>
      <c r="E152" s="5">
        <v>3944400</v>
      </c>
    </row>
    <row r="153" spans="1:5">
      <c r="A153" s="6" t="s">
        <v>941</v>
      </c>
      <c r="B153" s="5"/>
      <c r="C153" s="5"/>
      <c r="D153" s="5">
        <v>3849000</v>
      </c>
      <c r="E153" s="5">
        <v>3849000</v>
      </c>
    </row>
    <row r="154" spans="1:5">
      <c r="A154" s="6" t="s">
        <v>1500</v>
      </c>
      <c r="B154" s="5"/>
      <c r="C154" s="5"/>
      <c r="D154" s="5">
        <v>3814000</v>
      </c>
      <c r="E154" s="5">
        <v>3814000</v>
      </c>
    </row>
    <row r="155" spans="1:5">
      <c r="A155" s="6" t="s">
        <v>733</v>
      </c>
      <c r="B155" s="5">
        <v>936000</v>
      </c>
      <c r="C155" s="5">
        <v>684000</v>
      </c>
      <c r="D155" s="5">
        <v>2137500</v>
      </c>
      <c r="E155" s="5">
        <v>3757500</v>
      </c>
    </row>
    <row r="156" spans="1:5">
      <c r="A156" s="6" t="s">
        <v>783</v>
      </c>
      <c r="B156" s="5">
        <v>1284000</v>
      </c>
      <c r="C156" s="5">
        <v>300000</v>
      </c>
      <c r="D156" s="5">
        <v>2137500</v>
      </c>
      <c r="E156" s="5">
        <v>3721500</v>
      </c>
    </row>
    <row r="157" spans="1:5">
      <c r="A157" s="6" t="s">
        <v>1288</v>
      </c>
      <c r="B157" s="5"/>
      <c r="C157" s="5">
        <v>2449500</v>
      </c>
      <c r="D157" s="5">
        <v>975000</v>
      </c>
      <c r="E157" s="5">
        <v>3424500</v>
      </c>
    </row>
    <row r="158" spans="1:5">
      <c r="A158" s="6" t="s">
        <v>737</v>
      </c>
      <c r="B158" s="5">
        <v>1282500</v>
      </c>
      <c r="C158" s="5"/>
      <c r="D158" s="5">
        <v>2137500</v>
      </c>
      <c r="E158" s="5">
        <v>3420000</v>
      </c>
    </row>
    <row r="159" spans="1:5">
      <c r="A159" s="6" t="s">
        <v>442</v>
      </c>
      <c r="B159" s="5">
        <v>820800</v>
      </c>
      <c r="C159" s="5">
        <v>2565000</v>
      </c>
      <c r="D159" s="5"/>
      <c r="E159" s="5">
        <v>3385800</v>
      </c>
    </row>
    <row r="160" spans="1:5">
      <c r="A160" s="6" t="s">
        <v>466</v>
      </c>
      <c r="B160" s="5">
        <v>3368700</v>
      </c>
      <c r="C160" s="5"/>
      <c r="D160" s="5"/>
      <c r="E160" s="5">
        <v>3368700</v>
      </c>
    </row>
    <row r="161" spans="1:5">
      <c r="A161" s="6" t="s">
        <v>1441</v>
      </c>
      <c r="B161" s="5"/>
      <c r="C161" s="5"/>
      <c r="D161" s="5">
        <v>3298800</v>
      </c>
      <c r="E161" s="5">
        <v>3298800</v>
      </c>
    </row>
    <row r="162" spans="1:5">
      <c r="A162" s="6" t="s">
        <v>630</v>
      </c>
      <c r="B162" s="5">
        <v>3207000</v>
      </c>
      <c r="C162" s="5"/>
      <c r="D162" s="5"/>
      <c r="E162" s="5">
        <v>3207000</v>
      </c>
    </row>
    <row r="163" spans="1:5">
      <c r="A163" s="6" t="s">
        <v>229</v>
      </c>
      <c r="B163" s="5">
        <v>2131800</v>
      </c>
      <c r="C163" s="5">
        <v>912000</v>
      </c>
      <c r="D163" s="5"/>
      <c r="E163" s="5">
        <v>3043800</v>
      </c>
    </row>
    <row r="164" spans="1:5">
      <c r="A164" s="6" t="s">
        <v>1264</v>
      </c>
      <c r="B164" s="5"/>
      <c r="C164" s="5">
        <v>2137500</v>
      </c>
      <c r="D164" s="5">
        <v>820800</v>
      </c>
      <c r="E164" s="5">
        <v>2958300</v>
      </c>
    </row>
    <row r="165" spans="1:5">
      <c r="A165" s="6" t="s">
        <v>858</v>
      </c>
      <c r="B165" s="5">
        <v>2797500</v>
      </c>
      <c r="C165" s="5">
        <v>120000</v>
      </c>
      <c r="D165" s="5"/>
      <c r="E165" s="5">
        <v>2917500</v>
      </c>
    </row>
    <row r="166" spans="1:5">
      <c r="A166" s="6" t="s">
        <v>410</v>
      </c>
      <c r="B166" s="5">
        <v>792300</v>
      </c>
      <c r="C166" s="5">
        <v>1340050</v>
      </c>
      <c r="D166" s="5">
        <v>718500</v>
      </c>
      <c r="E166" s="5">
        <v>2850850</v>
      </c>
    </row>
    <row r="167" spans="1:5">
      <c r="A167" s="6" t="s">
        <v>701</v>
      </c>
      <c r="B167" s="5">
        <v>208800</v>
      </c>
      <c r="C167" s="5">
        <v>1601800</v>
      </c>
      <c r="D167" s="5">
        <v>1000200</v>
      </c>
      <c r="E167" s="5">
        <v>2810800</v>
      </c>
    </row>
    <row r="168" spans="1:5">
      <c r="A168" s="6" t="s">
        <v>1317</v>
      </c>
      <c r="B168" s="5"/>
      <c r="C168" s="5">
        <v>60000</v>
      </c>
      <c r="D168" s="5">
        <v>2565000</v>
      </c>
      <c r="E168" s="5">
        <v>2625000</v>
      </c>
    </row>
    <row r="169" spans="1:5">
      <c r="A169" s="6" t="s">
        <v>718</v>
      </c>
      <c r="B169" s="5">
        <v>2565000</v>
      </c>
      <c r="C169" s="5"/>
      <c r="D169" s="5"/>
      <c r="E169" s="5">
        <v>2565000</v>
      </c>
    </row>
    <row r="170" spans="1:5">
      <c r="A170" s="6" t="s">
        <v>1445</v>
      </c>
      <c r="B170" s="5"/>
      <c r="C170" s="5"/>
      <c r="D170" s="5">
        <v>2565000</v>
      </c>
      <c r="E170" s="5">
        <v>2565000</v>
      </c>
    </row>
    <row r="171" spans="1:5">
      <c r="A171" s="6" t="s">
        <v>984</v>
      </c>
      <c r="B171" s="5">
        <v>2137500</v>
      </c>
      <c r="C171" s="5">
        <v>126000</v>
      </c>
      <c r="D171" s="5">
        <v>291000</v>
      </c>
      <c r="E171" s="5">
        <v>2554500</v>
      </c>
    </row>
    <row r="172" spans="1:5">
      <c r="A172" s="6" t="s">
        <v>514</v>
      </c>
      <c r="B172" s="5"/>
      <c r="C172" s="5"/>
      <c r="D172" s="5">
        <v>2549400</v>
      </c>
      <c r="E172" s="5">
        <v>2549400</v>
      </c>
    </row>
    <row r="173" spans="1:5">
      <c r="A173" s="6" t="s">
        <v>1376</v>
      </c>
      <c r="B173" s="5"/>
      <c r="C173" s="5">
        <v>2137500</v>
      </c>
      <c r="D173" s="5">
        <v>330000</v>
      </c>
      <c r="E173" s="5">
        <v>2467500</v>
      </c>
    </row>
    <row r="174" spans="1:5">
      <c r="A174" s="6" t="s">
        <v>193</v>
      </c>
      <c r="B174" s="5">
        <v>2137500</v>
      </c>
      <c r="C174" s="5"/>
      <c r="D174" s="5">
        <v>312000</v>
      </c>
      <c r="E174" s="5">
        <v>2449500</v>
      </c>
    </row>
    <row r="175" spans="1:5">
      <c r="A175" s="6" t="s">
        <v>170</v>
      </c>
      <c r="B175" s="5">
        <v>1246100</v>
      </c>
      <c r="C175" s="5">
        <v>558300</v>
      </c>
      <c r="D175" s="5">
        <v>600000</v>
      </c>
      <c r="E175" s="5">
        <v>2404400</v>
      </c>
    </row>
    <row r="176" spans="1:5">
      <c r="A176" s="6" t="s">
        <v>1000</v>
      </c>
      <c r="B176" s="5">
        <v>132000</v>
      </c>
      <c r="C176" s="5">
        <v>120000</v>
      </c>
      <c r="D176" s="5">
        <v>2137500</v>
      </c>
      <c r="E176" s="5">
        <v>2389500</v>
      </c>
    </row>
    <row r="177" spans="1:5">
      <c r="A177" s="6" t="s">
        <v>1186</v>
      </c>
      <c r="B177" s="5">
        <v>66000</v>
      </c>
      <c r="C177" s="5"/>
      <c r="D177" s="5">
        <v>2265900</v>
      </c>
      <c r="E177" s="5">
        <v>2331900</v>
      </c>
    </row>
    <row r="178" spans="1:5">
      <c r="A178" s="6" t="s">
        <v>850</v>
      </c>
      <c r="B178" s="5">
        <v>190200</v>
      </c>
      <c r="C178" s="5">
        <v>2137500</v>
      </c>
      <c r="D178" s="5"/>
      <c r="E178" s="5">
        <v>2327700</v>
      </c>
    </row>
    <row r="179" spans="1:5">
      <c r="A179" s="6" t="s">
        <v>1052</v>
      </c>
      <c r="B179" s="5"/>
      <c r="C179" s="5">
        <v>180000</v>
      </c>
      <c r="D179" s="5">
        <v>2137500</v>
      </c>
      <c r="E179" s="5">
        <v>2317500</v>
      </c>
    </row>
    <row r="180" spans="1:5">
      <c r="A180" s="6" t="s">
        <v>650</v>
      </c>
      <c r="B180" s="5">
        <v>2280000</v>
      </c>
      <c r="C180" s="5"/>
      <c r="D180" s="5"/>
      <c r="E180" s="5">
        <v>2280000</v>
      </c>
    </row>
    <row r="181" spans="1:5">
      <c r="A181" s="6" t="s">
        <v>669</v>
      </c>
      <c r="B181" s="5">
        <v>151200</v>
      </c>
      <c r="C181" s="5">
        <v>2125500</v>
      </c>
      <c r="D181" s="5"/>
      <c r="E181" s="5">
        <v>2276700</v>
      </c>
    </row>
    <row r="182" spans="1:5">
      <c r="A182" s="6" t="s">
        <v>1396</v>
      </c>
      <c r="B182" s="5"/>
      <c r="C182" s="5">
        <v>2137500</v>
      </c>
      <c r="D182" s="5">
        <v>116400</v>
      </c>
      <c r="E182" s="5">
        <v>2253900</v>
      </c>
    </row>
    <row r="183" spans="1:5">
      <c r="A183" s="6" t="s">
        <v>534</v>
      </c>
      <c r="B183" s="5"/>
      <c r="C183" s="5"/>
      <c r="D183" s="5">
        <v>2223000</v>
      </c>
      <c r="E183" s="5">
        <v>2223000</v>
      </c>
    </row>
    <row r="184" spans="1:5">
      <c r="A184" s="6" t="s">
        <v>1156</v>
      </c>
      <c r="B184" s="5">
        <v>68875</v>
      </c>
      <c r="C184" s="5">
        <v>2137500</v>
      </c>
      <c r="D184" s="5"/>
      <c r="E184" s="5">
        <v>2206375</v>
      </c>
    </row>
    <row r="185" spans="1:5">
      <c r="A185" s="6" t="s">
        <v>37</v>
      </c>
      <c r="B185" s="5">
        <v>2137500</v>
      </c>
      <c r="C185" s="5"/>
      <c r="D185" s="5">
        <v>58200</v>
      </c>
      <c r="E185" s="5">
        <v>2195700</v>
      </c>
    </row>
    <row r="186" spans="1:5">
      <c r="A186" s="6" t="s">
        <v>1380</v>
      </c>
      <c r="B186" s="5"/>
      <c r="C186" s="5">
        <v>2137500</v>
      </c>
      <c r="D186" s="5"/>
      <c r="E186" s="5">
        <v>2137500</v>
      </c>
    </row>
    <row r="187" spans="1:5">
      <c r="A187" s="6" t="s">
        <v>599</v>
      </c>
      <c r="B187" s="5">
        <v>2137500</v>
      </c>
      <c r="C187" s="5"/>
      <c r="D187" s="5"/>
      <c r="E187" s="5">
        <v>2137500</v>
      </c>
    </row>
    <row r="188" spans="1:5">
      <c r="A188" s="6" t="s">
        <v>1048</v>
      </c>
      <c r="B188" s="5"/>
      <c r="C188" s="5"/>
      <c r="D188" s="5">
        <v>2137500</v>
      </c>
      <c r="E188" s="5">
        <v>2137500</v>
      </c>
    </row>
    <row r="189" spans="1:5">
      <c r="A189" s="6" t="s">
        <v>462</v>
      </c>
      <c r="B189" s="5"/>
      <c r="C189" s="5">
        <v>2137500</v>
      </c>
      <c r="D189" s="5"/>
      <c r="E189" s="5">
        <v>2137500</v>
      </c>
    </row>
    <row r="190" spans="1:5">
      <c r="A190" s="6" t="s">
        <v>1032</v>
      </c>
      <c r="B190" s="5"/>
      <c r="C190" s="5">
        <v>2137500</v>
      </c>
      <c r="D190" s="5"/>
      <c r="E190" s="5">
        <v>2137500</v>
      </c>
    </row>
    <row r="191" spans="1:5">
      <c r="A191" s="6" t="s">
        <v>1276</v>
      </c>
      <c r="B191" s="5"/>
      <c r="C191" s="5">
        <v>2137500</v>
      </c>
      <c r="D191" s="5"/>
      <c r="E191" s="5">
        <v>2137500</v>
      </c>
    </row>
    <row r="192" spans="1:5">
      <c r="A192" s="6" t="s">
        <v>603</v>
      </c>
      <c r="B192" s="5">
        <v>2137500</v>
      </c>
      <c r="C192" s="5"/>
      <c r="D192" s="5"/>
      <c r="E192" s="5">
        <v>2137500</v>
      </c>
    </row>
    <row r="193" spans="1:5">
      <c r="A193" s="6" t="s">
        <v>372</v>
      </c>
      <c r="B193" s="5">
        <v>2137500</v>
      </c>
      <c r="C193" s="5"/>
      <c r="D193" s="5"/>
      <c r="E193" s="5">
        <v>2137500</v>
      </c>
    </row>
    <row r="194" spans="1:5">
      <c r="A194" s="6" t="s">
        <v>1437</v>
      </c>
      <c r="B194" s="5"/>
      <c r="C194" s="5"/>
      <c r="D194" s="5">
        <v>2137500</v>
      </c>
      <c r="E194" s="5">
        <v>2137500</v>
      </c>
    </row>
    <row r="195" spans="1:5">
      <c r="A195" s="6" t="s">
        <v>1194</v>
      </c>
      <c r="B195" s="5">
        <v>1383200</v>
      </c>
      <c r="C195" s="5"/>
      <c r="D195" s="5">
        <v>748800</v>
      </c>
      <c r="E195" s="5">
        <v>2132000</v>
      </c>
    </row>
    <row r="196" spans="1:5">
      <c r="A196" s="6" t="s">
        <v>1329</v>
      </c>
      <c r="B196" s="5"/>
      <c r="C196" s="5"/>
      <c r="D196" s="5">
        <v>2062800</v>
      </c>
      <c r="E196" s="5">
        <v>2062800</v>
      </c>
    </row>
    <row r="197" spans="1:5">
      <c r="A197" s="6" t="s">
        <v>1400</v>
      </c>
      <c r="B197" s="5"/>
      <c r="C197" s="5">
        <v>915000</v>
      </c>
      <c r="D197" s="5">
        <v>1083000</v>
      </c>
      <c r="E197" s="5">
        <v>1998000</v>
      </c>
    </row>
    <row r="198" spans="1:5">
      <c r="A198" s="6" t="s">
        <v>1352</v>
      </c>
      <c r="B198" s="5"/>
      <c r="C198" s="5">
        <v>1932000</v>
      </c>
      <c r="D198" s="5"/>
      <c r="E198" s="5">
        <v>1932000</v>
      </c>
    </row>
    <row r="199" spans="1:5">
      <c r="A199" s="6" t="s">
        <v>1384</v>
      </c>
      <c r="B199" s="5"/>
      <c r="C199" s="5"/>
      <c r="D199" s="5">
        <v>1900800</v>
      </c>
      <c r="E199" s="5">
        <v>1900800</v>
      </c>
    </row>
    <row r="200" spans="1:5">
      <c r="A200" s="6" t="s">
        <v>1300</v>
      </c>
      <c r="B200" s="5"/>
      <c r="C200" s="5">
        <v>1890500</v>
      </c>
      <c r="D200" s="5"/>
      <c r="E200" s="5">
        <v>1890500</v>
      </c>
    </row>
    <row r="201" spans="1:5">
      <c r="A201" s="6" t="s">
        <v>1313</v>
      </c>
      <c r="B201" s="5"/>
      <c r="C201" s="5">
        <v>1094000</v>
      </c>
      <c r="D201" s="5">
        <v>760000</v>
      </c>
      <c r="E201" s="5">
        <v>1854000</v>
      </c>
    </row>
    <row r="202" spans="1:5">
      <c r="A202" s="6" t="s">
        <v>474</v>
      </c>
      <c r="B202" s="5">
        <v>855000</v>
      </c>
      <c r="C202" s="5">
        <v>975000</v>
      </c>
      <c r="D202" s="5"/>
      <c r="E202" s="5">
        <v>1830000</v>
      </c>
    </row>
    <row r="203" spans="1:5">
      <c r="A203" s="6" t="s">
        <v>1099</v>
      </c>
      <c r="B203" s="5">
        <v>933000</v>
      </c>
      <c r="C203" s="5">
        <v>427500</v>
      </c>
      <c r="D203" s="5">
        <v>427500</v>
      </c>
      <c r="E203" s="5">
        <v>1788000</v>
      </c>
    </row>
    <row r="204" spans="1:5">
      <c r="A204" s="6" t="s">
        <v>741</v>
      </c>
      <c r="B204" s="5">
        <v>1524600</v>
      </c>
      <c r="C204" s="5">
        <v>192600</v>
      </c>
      <c r="D204" s="5"/>
      <c r="E204" s="5">
        <v>1717200</v>
      </c>
    </row>
    <row r="205" spans="1:5">
      <c r="A205" s="6" t="s">
        <v>1484</v>
      </c>
      <c r="B205" s="5"/>
      <c r="C205" s="5"/>
      <c r="D205" s="5">
        <v>1710000</v>
      </c>
      <c r="E205" s="5">
        <v>1710000</v>
      </c>
    </row>
    <row r="206" spans="1:5">
      <c r="A206" s="6" t="s">
        <v>238</v>
      </c>
      <c r="B206" s="5">
        <v>1093400</v>
      </c>
      <c r="C206" s="5">
        <v>120000</v>
      </c>
      <c r="D206" s="5">
        <v>314700</v>
      </c>
      <c r="E206" s="5">
        <v>1528100</v>
      </c>
    </row>
    <row r="207" spans="1:5">
      <c r="A207" s="6" t="s">
        <v>1218</v>
      </c>
      <c r="B207" s="5"/>
      <c r="C207" s="5"/>
      <c r="D207" s="5">
        <v>1435250</v>
      </c>
      <c r="E207" s="5">
        <v>1435250</v>
      </c>
    </row>
    <row r="208" spans="1:5">
      <c r="A208" s="6" t="s">
        <v>693</v>
      </c>
      <c r="B208" s="5">
        <v>701100</v>
      </c>
      <c r="C208" s="5">
        <v>427500</v>
      </c>
      <c r="D208" s="5">
        <v>296160</v>
      </c>
      <c r="E208" s="5">
        <v>1424760</v>
      </c>
    </row>
    <row r="209" spans="1:5">
      <c r="A209" s="6" t="s">
        <v>1148</v>
      </c>
      <c r="B209" s="5">
        <v>419700</v>
      </c>
      <c r="C209" s="5"/>
      <c r="D209" s="5">
        <v>907800</v>
      </c>
      <c r="E209" s="5">
        <v>1327500</v>
      </c>
    </row>
    <row r="210" spans="1:5">
      <c r="A210" s="6" t="s">
        <v>766</v>
      </c>
      <c r="B210" s="5">
        <v>1320000</v>
      </c>
      <c r="C210" s="5"/>
      <c r="D210" s="5"/>
      <c r="E210" s="5">
        <v>1320000</v>
      </c>
    </row>
    <row r="211" spans="1:5">
      <c r="A211" s="6" t="s">
        <v>332</v>
      </c>
      <c r="B211" s="5">
        <v>458100</v>
      </c>
      <c r="C211" s="5">
        <v>678200</v>
      </c>
      <c r="D211" s="5">
        <v>152000</v>
      </c>
      <c r="E211" s="5">
        <v>1288300</v>
      </c>
    </row>
    <row r="212" spans="1:5">
      <c r="A212" s="6" t="s">
        <v>1404</v>
      </c>
      <c r="B212" s="5"/>
      <c r="C212" s="5">
        <v>579500</v>
      </c>
      <c r="D212" s="5">
        <v>692000</v>
      </c>
      <c r="E212" s="5">
        <v>1271500</v>
      </c>
    </row>
    <row r="213" spans="1:5">
      <c r="A213" s="6" t="s">
        <v>355</v>
      </c>
      <c r="B213" s="5">
        <v>740400</v>
      </c>
      <c r="C213" s="5"/>
      <c r="D213" s="5">
        <v>515000</v>
      </c>
      <c r="E213" s="5">
        <v>1255400</v>
      </c>
    </row>
    <row r="214" spans="1:5">
      <c r="A214" s="6" t="s">
        <v>1453</v>
      </c>
      <c r="B214" s="5"/>
      <c r="C214" s="5"/>
      <c r="D214" s="5">
        <v>1233240</v>
      </c>
      <c r="E214" s="5">
        <v>1233240</v>
      </c>
    </row>
    <row r="215" spans="1:5">
      <c r="A215" s="6" t="s">
        <v>1292</v>
      </c>
      <c r="B215" s="5"/>
      <c r="C215" s="5"/>
      <c r="D215" s="5">
        <v>1226200</v>
      </c>
      <c r="E215" s="5">
        <v>1226200</v>
      </c>
    </row>
    <row r="216" spans="1:5">
      <c r="A216" s="6" t="s">
        <v>426</v>
      </c>
      <c r="B216" s="5">
        <v>1071180</v>
      </c>
      <c r="C216" s="5">
        <v>132600</v>
      </c>
      <c r="D216" s="5">
        <v>12200</v>
      </c>
      <c r="E216" s="5">
        <v>1215980</v>
      </c>
    </row>
    <row r="217" spans="1:5">
      <c r="A217" s="6" t="s">
        <v>1248</v>
      </c>
      <c r="B217" s="5"/>
      <c r="C217" s="5">
        <v>1185000</v>
      </c>
      <c r="D217" s="5"/>
      <c r="E217" s="5">
        <v>1185000</v>
      </c>
    </row>
    <row r="218" spans="1:5">
      <c r="A218" s="6" t="s">
        <v>1344</v>
      </c>
      <c r="B218" s="5"/>
      <c r="C218" s="5">
        <v>154800</v>
      </c>
      <c r="D218" s="5">
        <v>855000</v>
      </c>
      <c r="E218" s="5">
        <v>1009800</v>
      </c>
    </row>
    <row r="219" spans="1:5">
      <c r="A219" s="6" t="s">
        <v>1202</v>
      </c>
      <c r="B219" s="5">
        <v>958000</v>
      </c>
      <c r="C219" s="5"/>
      <c r="D219" s="5"/>
      <c r="E219" s="5">
        <v>958000</v>
      </c>
    </row>
    <row r="220" spans="1:5">
      <c r="A220" s="6" t="s">
        <v>1072</v>
      </c>
      <c r="B220" s="5"/>
      <c r="C220" s="5">
        <v>975000</v>
      </c>
      <c r="D220" s="5">
        <v>-44000</v>
      </c>
      <c r="E220" s="5">
        <v>931000</v>
      </c>
    </row>
    <row r="221" spans="1:5">
      <c r="A221" s="6" t="s">
        <v>878</v>
      </c>
      <c r="B221" s="5">
        <v>786000</v>
      </c>
      <c r="C221" s="5">
        <v>120000</v>
      </c>
      <c r="D221" s="5"/>
      <c r="E221" s="5">
        <v>906000</v>
      </c>
    </row>
    <row r="222" spans="1:5">
      <c r="A222" s="6" t="s">
        <v>945</v>
      </c>
      <c r="B222" s="5">
        <v>862800</v>
      </c>
      <c r="C222" s="5"/>
      <c r="D222" s="5"/>
      <c r="E222" s="5">
        <v>862800</v>
      </c>
    </row>
    <row r="223" spans="1:5">
      <c r="A223" s="6" t="s">
        <v>458</v>
      </c>
      <c r="B223" s="5">
        <v>408500</v>
      </c>
      <c r="C223" s="5">
        <v>174600</v>
      </c>
      <c r="D223" s="5">
        <v>273600</v>
      </c>
      <c r="E223" s="5">
        <v>856700</v>
      </c>
    </row>
    <row r="224" spans="1:5">
      <c r="A224" s="6" t="s">
        <v>380</v>
      </c>
      <c r="B224" s="5">
        <v>855000</v>
      </c>
      <c r="C224" s="5"/>
      <c r="D224" s="5"/>
      <c r="E224" s="5">
        <v>855000</v>
      </c>
    </row>
    <row r="225" spans="1:5">
      <c r="A225" s="6" t="s">
        <v>1304</v>
      </c>
      <c r="B225" s="5"/>
      <c r="C225" s="5">
        <v>822000</v>
      </c>
      <c r="D225" s="5"/>
      <c r="E225" s="5">
        <v>822000</v>
      </c>
    </row>
    <row r="226" spans="1:5">
      <c r="A226" s="6" t="s">
        <v>634</v>
      </c>
      <c r="B226" s="5">
        <v>427500</v>
      </c>
      <c r="C226" s="5">
        <v>60000</v>
      </c>
      <c r="D226" s="5">
        <v>330000</v>
      </c>
      <c r="E226" s="5">
        <v>817500</v>
      </c>
    </row>
    <row r="227" spans="1:5">
      <c r="A227" s="6" t="s">
        <v>384</v>
      </c>
      <c r="B227" s="5">
        <v>402400</v>
      </c>
      <c r="C227" s="5">
        <v>218375</v>
      </c>
      <c r="D227" s="5">
        <v>192900</v>
      </c>
      <c r="E227" s="5">
        <v>813675</v>
      </c>
    </row>
    <row r="228" spans="1:5">
      <c r="A228" s="6" t="s">
        <v>661</v>
      </c>
      <c r="B228" s="5"/>
      <c r="C228" s="5">
        <v>450000</v>
      </c>
      <c r="D228" s="5">
        <v>363000</v>
      </c>
      <c r="E228" s="5">
        <v>813000</v>
      </c>
    </row>
    <row r="229" spans="1:5">
      <c r="A229" s="6" t="s">
        <v>681</v>
      </c>
      <c r="B229" s="5">
        <v>256500</v>
      </c>
      <c r="C229" s="5">
        <v>556000</v>
      </c>
      <c r="D229" s="5"/>
      <c r="E229" s="5">
        <v>812500</v>
      </c>
    </row>
    <row r="230" spans="1:5">
      <c r="A230" s="6" t="s">
        <v>898</v>
      </c>
      <c r="B230" s="5">
        <v>776400</v>
      </c>
      <c r="C230" s="5"/>
      <c r="D230" s="5"/>
      <c r="E230" s="5">
        <v>776400</v>
      </c>
    </row>
    <row r="231" spans="1:5">
      <c r="A231" s="6" t="s">
        <v>835</v>
      </c>
      <c r="B231" s="5">
        <v>426000</v>
      </c>
      <c r="C231" s="5">
        <v>343200</v>
      </c>
      <c r="D231" s="5"/>
      <c r="E231" s="5">
        <v>769200</v>
      </c>
    </row>
    <row r="232" spans="1:5">
      <c r="A232" s="6" t="s">
        <v>689</v>
      </c>
      <c r="B232" s="5">
        <v>171000</v>
      </c>
      <c r="C232" s="5">
        <v>505200</v>
      </c>
      <c r="D232" s="5">
        <v>82080</v>
      </c>
      <c r="E232" s="5">
        <v>758280</v>
      </c>
    </row>
    <row r="233" spans="1:5">
      <c r="A233" s="6" t="s">
        <v>714</v>
      </c>
      <c r="B233" s="5">
        <v>427500</v>
      </c>
      <c r="C233" s="5">
        <v>276200</v>
      </c>
      <c r="D233" s="5"/>
      <c r="E233" s="5">
        <v>703700</v>
      </c>
    </row>
    <row r="234" spans="1:5">
      <c r="A234" s="6" t="s">
        <v>542</v>
      </c>
      <c r="B234" s="5">
        <v>247000</v>
      </c>
      <c r="C234" s="5">
        <v>284000</v>
      </c>
      <c r="D234" s="5">
        <v>152000</v>
      </c>
      <c r="E234" s="5">
        <v>683000</v>
      </c>
    </row>
    <row r="235" spans="1:5">
      <c r="A235" s="6" t="s">
        <v>803</v>
      </c>
      <c r="B235" s="5">
        <v>660000</v>
      </c>
      <c r="C235" s="5"/>
      <c r="D235" s="5"/>
      <c r="E235" s="5">
        <v>660000</v>
      </c>
    </row>
    <row r="236" spans="1:5">
      <c r="A236" s="6" t="s">
        <v>314</v>
      </c>
      <c r="B236" s="5">
        <v>488080</v>
      </c>
      <c r="C236" s="5">
        <v>124200</v>
      </c>
      <c r="D236" s="5"/>
      <c r="E236" s="5">
        <v>612280</v>
      </c>
    </row>
    <row r="237" spans="1:5">
      <c r="A237" s="6" t="s">
        <v>906</v>
      </c>
      <c r="B237" s="5">
        <v>579500</v>
      </c>
      <c r="C237" s="5"/>
      <c r="D237" s="5"/>
      <c r="E237" s="5">
        <v>579500</v>
      </c>
    </row>
    <row r="238" spans="1:5">
      <c r="A238" s="6" t="s">
        <v>839</v>
      </c>
      <c r="B238" s="5">
        <v>315000</v>
      </c>
      <c r="C238" s="5">
        <v>258000</v>
      </c>
      <c r="D238" s="5"/>
      <c r="E238" s="5">
        <v>573000</v>
      </c>
    </row>
    <row r="239" spans="1:5">
      <c r="A239" s="6" t="s">
        <v>755</v>
      </c>
      <c r="B239" s="5">
        <v>66000</v>
      </c>
      <c r="C239" s="5"/>
      <c r="D239" s="5">
        <v>494400</v>
      </c>
      <c r="E239" s="5">
        <v>560400</v>
      </c>
    </row>
    <row r="240" spans="1:5">
      <c r="A240" s="6" t="s">
        <v>484</v>
      </c>
      <c r="B240" s="5"/>
      <c r="C240" s="5">
        <v>120000</v>
      </c>
      <c r="D240" s="5">
        <v>438200</v>
      </c>
      <c r="E240" s="5">
        <v>558200</v>
      </c>
    </row>
    <row r="241" spans="1:5">
      <c r="A241" s="6" t="s">
        <v>910</v>
      </c>
      <c r="B241" s="5">
        <v>493500</v>
      </c>
      <c r="C241" s="5"/>
      <c r="D241" s="5">
        <v>62400</v>
      </c>
      <c r="E241" s="5">
        <v>555900</v>
      </c>
    </row>
    <row r="242" spans="1:5">
      <c r="A242" s="6" t="s">
        <v>328</v>
      </c>
      <c r="B242" s="5">
        <v>171000</v>
      </c>
      <c r="C242" s="5">
        <v>213900</v>
      </c>
      <c r="D242" s="5">
        <v>171000</v>
      </c>
      <c r="E242" s="5">
        <v>555900</v>
      </c>
    </row>
    <row r="243" spans="1:5">
      <c r="A243" s="6" t="s">
        <v>141</v>
      </c>
      <c r="B243" s="5">
        <v>85500</v>
      </c>
      <c r="C243" s="5">
        <v>85500</v>
      </c>
      <c r="D243" s="5">
        <v>365750</v>
      </c>
      <c r="E243" s="5">
        <v>536750</v>
      </c>
    </row>
    <row r="244" spans="1:5">
      <c r="A244" s="6" t="s">
        <v>1309</v>
      </c>
      <c r="B244" s="5"/>
      <c r="C244" s="5">
        <v>72600</v>
      </c>
      <c r="D244" s="5">
        <v>459900</v>
      </c>
      <c r="E244" s="5">
        <v>532500</v>
      </c>
    </row>
    <row r="245" spans="1:5">
      <c r="A245" s="6" t="s">
        <v>438</v>
      </c>
      <c r="B245" s="5">
        <v>85500</v>
      </c>
      <c r="C245" s="5">
        <v>317400</v>
      </c>
      <c r="D245" s="5">
        <v>124800</v>
      </c>
      <c r="E245" s="5">
        <v>527700</v>
      </c>
    </row>
    <row r="246" spans="1:5">
      <c r="A246" s="6" t="s">
        <v>1178</v>
      </c>
      <c r="B246" s="5">
        <v>69600</v>
      </c>
      <c r="C246" s="5">
        <v>258000</v>
      </c>
      <c r="D246" s="5">
        <v>198480</v>
      </c>
      <c r="E246" s="5">
        <v>526080</v>
      </c>
    </row>
    <row r="247" spans="1:5">
      <c r="A247" s="6" t="s">
        <v>937</v>
      </c>
      <c r="B247" s="5">
        <v>247000</v>
      </c>
      <c r="C247" s="5"/>
      <c r="D247" s="5">
        <v>273400</v>
      </c>
      <c r="E247" s="5">
        <v>520400</v>
      </c>
    </row>
    <row r="248" spans="1:5">
      <c r="A248" s="6" t="s">
        <v>347</v>
      </c>
      <c r="B248" s="5">
        <v>439680</v>
      </c>
      <c r="C248" s="5"/>
      <c r="D248" s="5">
        <v>76000</v>
      </c>
      <c r="E248" s="5">
        <v>515680</v>
      </c>
    </row>
    <row r="249" spans="1:5">
      <c r="A249" s="6" t="s">
        <v>1360</v>
      </c>
      <c r="B249" s="5"/>
      <c r="C249" s="5">
        <v>145200</v>
      </c>
      <c r="D249" s="5">
        <v>363000</v>
      </c>
      <c r="E249" s="5">
        <v>508200</v>
      </c>
    </row>
    <row r="250" spans="1:5">
      <c r="A250" s="6" t="s">
        <v>339</v>
      </c>
      <c r="B250" s="5">
        <v>313290</v>
      </c>
      <c r="C250" s="5">
        <v>105600</v>
      </c>
      <c r="D250" s="5">
        <v>74700</v>
      </c>
      <c r="E250" s="5">
        <v>493590</v>
      </c>
    </row>
    <row r="251" spans="1:5">
      <c r="A251" s="6" t="s">
        <v>819</v>
      </c>
      <c r="B251" s="5">
        <v>66000</v>
      </c>
      <c r="C251" s="5">
        <v>427500</v>
      </c>
      <c r="D251" s="5"/>
      <c r="E251" s="5">
        <v>493500</v>
      </c>
    </row>
    <row r="252" spans="1:5">
      <c r="A252" s="6" t="s">
        <v>726</v>
      </c>
      <c r="B252" s="5">
        <v>399000</v>
      </c>
      <c r="C252" s="5">
        <v>77400</v>
      </c>
      <c r="D252" s="5"/>
      <c r="E252" s="5">
        <v>476400</v>
      </c>
    </row>
    <row r="253" spans="1:5">
      <c r="A253" s="6" t="s">
        <v>400</v>
      </c>
      <c r="B253" s="5">
        <v>322800</v>
      </c>
      <c r="C253" s="5">
        <v>152000</v>
      </c>
      <c r="D253" s="5"/>
      <c r="E253" s="5">
        <v>474800</v>
      </c>
    </row>
    <row r="254" spans="1:5">
      <c r="A254" s="6" t="s">
        <v>303</v>
      </c>
      <c r="B254" s="5">
        <v>171000</v>
      </c>
      <c r="C254" s="5">
        <v>66000</v>
      </c>
      <c r="D254" s="5">
        <v>233400</v>
      </c>
      <c r="E254" s="5">
        <v>470400</v>
      </c>
    </row>
    <row r="255" spans="1:5">
      <c r="A255" s="6" t="s">
        <v>1040</v>
      </c>
      <c r="B255" s="5">
        <v>85500</v>
      </c>
      <c r="C255" s="5">
        <v>38400</v>
      </c>
      <c r="D255" s="5">
        <v>332500</v>
      </c>
      <c r="E255" s="5">
        <v>456400</v>
      </c>
    </row>
    <row r="256" spans="1:5">
      <c r="A256" s="6" t="s">
        <v>1016</v>
      </c>
      <c r="B256" s="5"/>
      <c r="C256" s="5">
        <v>333600</v>
      </c>
      <c r="D256" s="5">
        <v>116400</v>
      </c>
      <c r="E256" s="5">
        <v>450000</v>
      </c>
    </row>
    <row r="257" spans="1:5">
      <c r="A257" s="6" t="s">
        <v>1124</v>
      </c>
      <c r="B257" s="5">
        <v>446400</v>
      </c>
      <c r="C257" s="5"/>
      <c r="D257" s="5"/>
      <c r="E257" s="5">
        <v>446400</v>
      </c>
    </row>
    <row r="258" spans="1:5">
      <c r="A258" s="6" t="s">
        <v>854</v>
      </c>
      <c r="B258" s="5">
        <v>-216000</v>
      </c>
      <c r="C258" s="5"/>
      <c r="D258" s="5">
        <v>660000</v>
      </c>
      <c r="E258" s="5">
        <v>444000</v>
      </c>
    </row>
    <row r="259" spans="1:5">
      <c r="A259" s="6" t="s">
        <v>1488</v>
      </c>
      <c r="B259" s="5"/>
      <c r="C259" s="5"/>
      <c r="D259" s="5">
        <v>427500</v>
      </c>
      <c r="E259" s="5">
        <v>427500</v>
      </c>
    </row>
    <row r="260" spans="1:5">
      <c r="A260" s="6" t="s">
        <v>530</v>
      </c>
      <c r="B260" s="5">
        <v>427500</v>
      </c>
      <c r="C260" s="5"/>
      <c r="D260" s="5"/>
      <c r="E260" s="5">
        <v>427500</v>
      </c>
    </row>
    <row r="261" spans="1:5">
      <c r="A261" s="6" t="s">
        <v>980</v>
      </c>
      <c r="B261" s="5">
        <v>427500</v>
      </c>
      <c r="C261" s="5"/>
      <c r="D261" s="5"/>
      <c r="E261" s="5">
        <v>427500</v>
      </c>
    </row>
    <row r="262" spans="1:5">
      <c r="A262" s="6" t="s">
        <v>266</v>
      </c>
      <c r="B262" s="5"/>
      <c r="C262" s="5"/>
      <c r="D262" s="5">
        <v>420960</v>
      </c>
      <c r="E262" s="5">
        <v>420960</v>
      </c>
    </row>
    <row r="263" spans="1:5">
      <c r="A263" s="6" t="s">
        <v>697</v>
      </c>
      <c r="B263" s="5">
        <v>462000</v>
      </c>
      <c r="C263" s="5">
        <v>60000</v>
      </c>
      <c r="D263" s="5">
        <v>-110470</v>
      </c>
      <c r="E263" s="5">
        <v>411530</v>
      </c>
    </row>
    <row r="264" spans="1:5">
      <c r="A264" s="6" t="s">
        <v>846</v>
      </c>
      <c r="B264" s="5"/>
      <c r="C264" s="5">
        <v>192000</v>
      </c>
      <c r="D264" s="5">
        <v>214080</v>
      </c>
      <c r="E264" s="5">
        <v>406080</v>
      </c>
    </row>
    <row r="265" spans="1:5">
      <c r="A265" s="6" t="s">
        <v>791</v>
      </c>
      <c r="B265" s="5"/>
      <c r="C265" s="5">
        <v>369400</v>
      </c>
      <c r="D265" s="5">
        <v>32650</v>
      </c>
      <c r="E265" s="5">
        <v>402050</v>
      </c>
    </row>
    <row r="266" spans="1:5">
      <c r="A266" s="6" t="s">
        <v>580</v>
      </c>
      <c r="B266" s="5">
        <v>398400</v>
      </c>
      <c r="C266" s="5"/>
      <c r="D266" s="5"/>
      <c r="E266" s="5">
        <v>398400</v>
      </c>
    </row>
    <row r="267" spans="1:5">
      <c r="A267" s="6" t="s">
        <v>1084</v>
      </c>
      <c r="B267" s="5"/>
      <c r="C267" s="5"/>
      <c r="D267" s="5">
        <v>397000</v>
      </c>
      <c r="E267" s="5">
        <v>397000</v>
      </c>
    </row>
    <row r="268" spans="1:5">
      <c r="A268" s="6" t="s">
        <v>607</v>
      </c>
      <c r="B268" s="5"/>
      <c r="C268" s="5">
        <v>390000</v>
      </c>
      <c r="D268" s="5"/>
      <c r="E268" s="5">
        <v>390000</v>
      </c>
    </row>
    <row r="269" spans="1:5">
      <c r="A269" s="6" t="s">
        <v>1076</v>
      </c>
      <c r="B269" s="5">
        <v>217500</v>
      </c>
      <c r="C269" s="5">
        <v>76000</v>
      </c>
      <c r="D269" s="5">
        <v>91200</v>
      </c>
      <c r="E269" s="5">
        <v>384700</v>
      </c>
    </row>
    <row r="270" spans="1:5">
      <c r="A270" s="6" t="s">
        <v>1470</v>
      </c>
      <c r="B270" s="5"/>
      <c r="C270" s="5"/>
      <c r="D270" s="5">
        <v>380000</v>
      </c>
      <c r="E270" s="5">
        <v>380000</v>
      </c>
    </row>
    <row r="271" spans="1:5">
      <c r="A271" s="6" t="s">
        <v>771</v>
      </c>
      <c r="B271" s="5">
        <v>128400</v>
      </c>
      <c r="C271" s="5">
        <v>231000</v>
      </c>
      <c r="D271" s="5"/>
      <c r="E271" s="5">
        <v>359400</v>
      </c>
    </row>
    <row r="272" spans="1:5">
      <c r="A272" s="6" t="s">
        <v>882</v>
      </c>
      <c r="B272" s="5">
        <v>142000</v>
      </c>
      <c r="C272" s="5">
        <v>216000</v>
      </c>
      <c r="D272" s="5"/>
      <c r="E272" s="5">
        <v>358000</v>
      </c>
    </row>
    <row r="273" spans="1:5">
      <c r="A273" s="6" t="s">
        <v>270</v>
      </c>
      <c r="B273" s="5"/>
      <c r="C273" s="5">
        <v>349900</v>
      </c>
      <c r="D273" s="5"/>
      <c r="E273" s="5">
        <v>349900</v>
      </c>
    </row>
    <row r="274" spans="1:5">
      <c r="A274" s="6" t="s">
        <v>364</v>
      </c>
      <c r="B274" s="5">
        <v>148080</v>
      </c>
      <c r="C274" s="5">
        <v>196600</v>
      </c>
      <c r="D274" s="5"/>
      <c r="E274" s="5">
        <v>344680</v>
      </c>
    </row>
    <row r="275" spans="1:5">
      <c r="A275" s="6" t="s">
        <v>254</v>
      </c>
      <c r="B275" s="5">
        <v>46560</v>
      </c>
      <c r="C275" s="5">
        <v>149600</v>
      </c>
      <c r="D275" s="5">
        <v>145200</v>
      </c>
      <c r="E275" s="5">
        <v>341360</v>
      </c>
    </row>
    <row r="276" spans="1:5">
      <c r="A276" s="6" t="s">
        <v>870</v>
      </c>
      <c r="B276" s="5"/>
      <c r="C276" s="5">
        <v>332000</v>
      </c>
      <c r="D276" s="5"/>
      <c r="E276" s="5">
        <v>332000</v>
      </c>
    </row>
    <row r="277" spans="1:5">
      <c r="A277" s="6" t="s">
        <v>956</v>
      </c>
      <c r="B277" s="5">
        <v>330000</v>
      </c>
      <c r="C277" s="5"/>
      <c r="D277" s="5"/>
      <c r="E277" s="5">
        <v>330000</v>
      </c>
    </row>
    <row r="278" spans="1:5">
      <c r="A278" s="6" t="s">
        <v>1256</v>
      </c>
      <c r="B278" s="5"/>
      <c r="C278" s="5">
        <v>330000</v>
      </c>
      <c r="D278" s="5"/>
      <c r="E278" s="5">
        <v>330000</v>
      </c>
    </row>
    <row r="279" spans="1:5">
      <c r="A279" s="6" t="s">
        <v>749</v>
      </c>
      <c r="B279" s="5"/>
      <c r="C279" s="5">
        <v>327600</v>
      </c>
      <c r="D279" s="5"/>
      <c r="E279" s="5">
        <v>327600</v>
      </c>
    </row>
    <row r="280" spans="1:5">
      <c r="A280" s="6" t="s">
        <v>1198</v>
      </c>
      <c r="B280" s="5">
        <v>38400</v>
      </c>
      <c r="C280" s="5"/>
      <c r="D280" s="5">
        <v>287800</v>
      </c>
      <c r="E280" s="5">
        <v>326200</v>
      </c>
    </row>
    <row r="281" spans="1:5">
      <c r="A281" s="6" t="s">
        <v>925</v>
      </c>
      <c r="B281" s="5">
        <v>256500</v>
      </c>
      <c r="C281" s="5">
        <v>66000</v>
      </c>
      <c r="D281" s="5"/>
      <c r="E281" s="5">
        <v>322500</v>
      </c>
    </row>
    <row r="282" spans="1:5">
      <c r="A282" s="6" t="s">
        <v>1168</v>
      </c>
      <c r="B282" s="5"/>
      <c r="C282" s="5">
        <v>316800</v>
      </c>
      <c r="D282" s="5"/>
      <c r="E282" s="5">
        <v>316800</v>
      </c>
    </row>
    <row r="283" spans="1:5">
      <c r="A283" s="6" t="s">
        <v>1284</v>
      </c>
      <c r="B283" s="5"/>
      <c r="C283" s="5">
        <v>343500</v>
      </c>
      <c r="D283" s="5">
        <v>-38800</v>
      </c>
      <c r="E283" s="5">
        <v>304700</v>
      </c>
    </row>
    <row r="284" spans="1:5">
      <c r="A284" s="6" t="s">
        <v>617</v>
      </c>
      <c r="B284" s="5">
        <v>133050</v>
      </c>
      <c r="C284" s="5"/>
      <c r="D284" s="5">
        <v>171000</v>
      </c>
      <c r="E284" s="5">
        <v>304050</v>
      </c>
    </row>
    <row r="285" spans="1:5">
      <c r="A285" s="6" t="s">
        <v>79</v>
      </c>
      <c r="B285" s="5">
        <v>171000</v>
      </c>
      <c r="C285" s="5">
        <v>126000</v>
      </c>
      <c r="D285" s="5"/>
      <c r="E285" s="5">
        <v>297000</v>
      </c>
    </row>
    <row r="286" spans="1:5">
      <c r="A286" s="6" t="s">
        <v>1296</v>
      </c>
      <c r="B286" s="5"/>
      <c r="C286" s="5">
        <v>286500</v>
      </c>
      <c r="D286" s="5"/>
      <c r="E286" s="5">
        <v>286500</v>
      </c>
    </row>
    <row r="287" spans="1:5">
      <c r="A287" s="6" t="s">
        <v>745</v>
      </c>
      <c r="B287" s="5">
        <v>76000</v>
      </c>
      <c r="C287" s="5">
        <v>54000</v>
      </c>
      <c r="D287" s="5">
        <v>152000</v>
      </c>
      <c r="E287" s="5">
        <v>282000</v>
      </c>
    </row>
    <row r="288" spans="1:5">
      <c r="A288" s="6" t="s">
        <v>886</v>
      </c>
      <c r="B288" s="5">
        <v>85500</v>
      </c>
      <c r="C288" s="5">
        <v>-15850</v>
      </c>
      <c r="D288" s="5">
        <v>210900</v>
      </c>
      <c r="E288" s="5">
        <v>280550</v>
      </c>
    </row>
    <row r="289" spans="1:5">
      <c r="A289" s="6" t="s">
        <v>815</v>
      </c>
      <c r="B289" s="5">
        <v>246100</v>
      </c>
      <c r="C289" s="5"/>
      <c r="D289" s="5">
        <v>29100</v>
      </c>
      <c r="E289" s="5">
        <v>275200</v>
      </c>
    </row>
    <row r="290" spans="1:5">
      <c r="A290" s="6" t="s">
        <v>1174</v>
      </c>
      <c r="B290" s="5">
        <v>208000</v>
      </c>
      <c r="C290" s="5">
        <v>50000</v>
      </c>
      <c r="D290" s="5"/>
      <c r="E290" s="5">
        <v>258000</v>
      </c>
    </row>
    <row r="291" spans="1:5">
      <c r="A291" s="6" t="s">
        <v>1321</v>
      </c>
      <c r="B291" s="5"/>
      <c r="C291" s="5">
        <v>256800</v>
      </c>
      <c r="D291" s="5"/>
      <c r="E291" s="5">
        <v>256800</v>
      </c>
    </row>
    <row r="292" spans="1:5">
      <c r="A292" s="6" t="s">
        <v>299</v>
      </c>
      <c r="B292" s="5"/>
      <c r="C292" s="5">
        <v>256800</v>
      </c>
      <c r="D292" s="5"/>
      <c r="E292" s="5">
        <v>256800</v>
      </c>
    </row>
    <row r="293" spans="1:5">
      <c r="A293" s="6" t="s">
        <v>823</v>
      </c>
      <c r="B293" s="5">
        <v>255360</v>
      </c>
      <c r="C293" s="5"/>
      <c r="D293" s="5"/>
      <c r="E293" s="5">
        <v>255360</v>
      </c>
    </row>
    <row r="294" spans="1:5">
      <c r="A294" s="6" t="s">
        <v>107</v>
      </c>
      <c r="B294" s="5">
        <v>151500</v>
      </c>
      <c r="C294" s="5">
        <v>62250</v>
      </c>
      <c r="D294" s="5">
        <v>36300</v>
      </c>
      <c r="E294" s="5">
        <v>250050</v>
      </c>
    </row>
    <row r="295" spans="1:5">
      <c r="A295" s="6" t="s">
        <v>1210</v>
      </c>
      <c r="B295" s="5"/>
      <c r="C295" s="5">
        <v>172600</v>
      </c>
      <c r="D295" s="5">
        <v>76000</v>
      </c>
      <c r="E295" s="5">
        <v>248600</v>
      </c>
    </row>
    <row r="296" spans="1:5">
      <c r="A296" s="6" t="s">
        <v>710</v>
      </c>
      <c r="B296" s="5">
        <v>171000</v>
      </c>
      <c r="C296" s="5">
        <v>66000</v>
      </c>
      <c r="D296" s="5"/>
      <c r="E296" s="5">
        <v>237000</v>
      </c>
    </row>
    <row r="297" spans="1:5">
      <c r="A297" s="6" t="s">
        <v>1333</v>
      </c>
      <c r="B297" s="5"/>
      <c r="C297" s="5">
        <v>237000</v>
      </c>
      <c r="D297" s="5"/>
      <c r="E297" s="5">
        <v>237000</v>
      </c>
    </row>
    <row r="298" spans="1:5">
      <c r="A298" s="6" t="s">
        <v>184</v>
      </c>
      <c r="B298" s="5">
        <v>34000</v>
      </c>
      <c r="C298" s="5">
        <v>192000</v>
      </c>
      <c r="D298" s="5"/>
      <c r="E298" s="5">
        <v>226000</v>
      </c>
    </row>
    <row r="299" spans="1:5">
      <c r="A299" s="6" t="s">
        <v>1120</v>
      </c>
      <c r="B299" s="5">
        <v>132000</v>
      </c>
      <c r="C299" s="5">
        <v>60000</v>
      </c>
      <c r="D299" s="5">
        <v>24000</v>
      </c>
      <c r="E299" s="5">
        <v>216000</v>
      </c>
    </row>
    <row r="300" spans="1:5">
      <c r="A300" s="6" t="s">
        <v>1140</v>
      </c>
      <c r="B300" s="5">
        <v>85500</v>
      </c>
      <c r="C300" s="5">
        <v>-20400</v>
      </c>
      <c r="D300" s="5">
        <v>148600</v>
      </c>
      <c r="E300" s="5">
        <v>213700</v>
      </c>
    </row>
    <row r="301" spans="1:5">
      <c r="A301" s="6" t="s">
        <v>1478</v>
      </c>
      <c r="B301" s="5"/>
      <c r="C301" s="5"/>
      <c r="D301" s="5">
        <v>206800</v>
      </c>
      <c r="E301" s="5">
        <v>206800</v>
      </c>
    </row>
    <row r="302" spans="1:5">
      <c r="A302" s="6" t="s">
        <v>949</v>
      </c>
      <c r="B302" s="5">
        <v>66000</v>
      </c>
      <c r="C302" s="5">
        <v>58200</v>
      </c>
      <c r="D302" s="5">
        <v>76000</v>
      </c>
      <c r="E302" s="5">
        <v>200200</v>
      </c>
    </row>
    <row r="303" spans="1:5">
      <c r="A303" s="6" t="s">
        <v>538</v>
      </c>
      <c r="B303" s="5">
        <v>198000</v>
      </c>
      <c r="C303" s="5"/>
      <c r="D303" s="5"/>
      <c r="E303" s="5">
        <v>198000</v>
      </c>
    </row>
    <row r="304" spans="1:5">
      <c r="A304" s="6" t="s">
        <v>179</v>
      </c>
      <c r="B304" s="5">
        <v>132000</v>
      </c>
      <c r="C304" s="5"/>
      <c r="D304" s="5">
        <v>58200</v>
      </c>
      <c r="E304" s="5">
        <v>190200</v>
      </c>
    </row>
    <row r="305" spans="1:5">
      <c r="A305" s="6" t="s">
        <v>430</v>
      </c>
      <c r="B305" s="5">
        <v>85500</v>
      </c>
      <c r="C305" s="5">
        <v>85500</v>
      </c>
      <c r="D305" s="5"/>
      <c r="E305" s="5">
        <v>171000</v>
      </c>
    </row>
    <row r="306" spans="1:5">
      <c r="A306" s="6" t="s">
        <v>295</v>
      </c>
      <c r="B306" s="5">
        <v>171000</v>
      </c>
      <c r="C306" s="5"/>
      <c r="D306" s="5"/>
      <c r="E306" s="5">
        <v>171000</v>
      </c>
    </row>
    <row r="307" spans="1:5">
      <c r="A307" s="6" t="s">
        <v>66</v>
      </c>
      <c r="B307" s="5">
        <v>22800</v>
      </c>
      <c r="C307" s="5">
        <v>91200</v>
      </c>
      <c r="D307" s="5">
        <v>57000</v>
      </c>
      <c r="E307" s="5">
        <v>171000</v>
      </c>
    </row>
    <row r="308" spans="1:5">
      <c r="A308" s="6" t="s">
        <v>1103</v>
      </c>
      <c r="B308" s="5">
        <v>2375</v>
      </c>
      <c r="C308" s="5">
        <v>76000</v>
      </c>
      <c r="D308" s="5">
        <v>91200</v>
      </c>
      <c r="E308" s="5">
        <v>169575</v>
      </c>
    </row>
    <row r="309" spans="1:5">
      <c r="A309" s="6" t="s">
        <v>595</v>
      </c>
      <c r="B309" s="5"/>
      <c r="C309" s="5"/>
      <c r="D309" s="5">
        <v>164400</v>
      </c>
      <c r="E309" s="5">
        <v>164400</v>
      </c>
    </row>
    <row r="310" spans="1:5">
      <c r="A310" s="6" t="s">
        <v>1190</v>
      </c>
      <c r="B310" s="5">
        <v>132000</v>
      </c>
      <c r="C310" s="5">
        <v>30000</v>
      </c>
      <c r="D310" s="5"/>
      <c r="E310" s="5">
        <v>162000</v>
      </c>
    </row>
    <row r="311" spans="1:5">
      <c r="A311" s="6" t="s">
        <v>988</v>
      </c>
      <c r="B311" s="5">
        <v>71250</v>
      </c>
      <c r="C311" s="5">
        <v>47500</v>
      </c>
      <c r="D311" s="5">
        <v>17000</v>
      </c>
      <c r="E311" s="5">
        <v>135750</v>
      </c>
    </row>
    <row r="312" spans="1:5">
      <c r="A312" s="6" t="s">
        <v>1412</v>
      </c>
      <c r="B312" s="5"/>
      <c r="C312" s="5">
        <v>76000</v>
      </c>
      <c r="D312" s="5">
        <v>58200</v>
      </c>
      <c r="E312" s="5">
        <v>134200</v>
      </c>
    </row>
    <row r="313" spans="1:5">
      <c r="A313" s="6" t="s">
        <v>91</v>
      </c>
      <c r="B313" s="5"/>
      <c r="C313" s="5">
        <v>132000</v>
      </c>
      <c r="D313" s="5"/>
      <c r="E313" s="5">
        <v>132000</v>
      </c>
    </row>
    <row r="314" spans="1:5">
      <c r="A314" s="6" t="s">
        <v>918</v>
      </c>
      <c r="B314" s="5">
        <v>45600</v>
      </c>
      <c r="C314" s="5">
        <v>85500</v>
      </c>
      <c r="D314" s="5"/>
      <c r="E314" s="5">
        <v>131100</v>
      </c>
    </row>
    <row r="315" spans="1:5">
      <c r="A315" s="6" t="s">
        <v>1372</v>
      </c>
      <c r="B315" s="5"/>
      <c r="C315" s="5">
        <v>120000</v>
      </c>
      <c r="D315" s="5"/>
      <c r="E315" s="5">
        <v>120000</v>
      </c>
    </row>
    <row r="316" spans="1:5">
      <c r="A316" s="6" t="s">
        <v>478</v>
      </c>
      <c r="B316" s="5">
        <v>-43650</v>
      </c>
      <c r="C316" s="5">
        <v>60000</v>
      </c>
      <c r="D316" s="5">
        <v>93600</v>
      </c>
      <c r="E316" s="5">
        <v>109950</v>
      </c>
    </row>
    <row r="317" spans="1:5">
      <c r="A317" s="6" t="s">
        <v>1325</v>
      </c>
      <c r="B317" s="5"/>
      <c r="C317" s="5">
        <v>100000</v>
      </c>
      <c r="D317" s="5"/>
      <c r="E317" s="5">
        <v>100000</v>
      </c>
    </row>
    <row r="318" spans="1:5">
      <c r="A318" s="6" t="s">
        <v>1092</v>
      </c>
      <c r="B318" s="5"/>
      <c r="C318" s="5">
        <v>76000</v>
      </c>
      <c r="D318" s="5">
        <v>17000</v>
      </c>
      <c r="E318" s="5">
        <v>93000</v>
      </c>
    </row>
    <row r="319" spans="1:5">
      <c r="A319" s="6" t="s">
        <v>209</v>
      </c>
      <c r="B319" s="5">
        <v>91200</v>
      </c>
      <c r="C319" s="5"/>
      <c r="D319" s="5"/>
      <c r="E319" s="5">
        <v>91200</v>
      </c>
    </row>
    <row r="320" spans="1:5">
      <c r="A320" s="6" t="s">
        <v>584</v>
      </c>
      <c r="B320" s="5">
        <v>85500</v>
      </c>
      <c r="C320" s="5"/>
      <c r="D320" s="5"/>
      <c r="E320" s="5">
        <v>85500</v>
      </c>
    </row>
    <row r="321" spans="1:5">
      <c r="A321" s="6" t="s">
        <v>642</v>
      </c>
      <c r="B321" s="5">
        <v>85500</v>
      </c>
      <c r="C321" s="5"/>
      <c r="D321" s="5"/>
      <c r="E321" s="5">
        <v>85500</v>
      </c>
    </row>
    <row r="322" spans="1:5">
      <c r="A322" s="6" t="s">
        <v>862</v>
      </c>
      <c r="B322" s="5">
        <v>85500</v>
      </c>
      <c r="C322" s="5"/>
      <c r="D322" s="5"/>
      <c r="E322" s="5">
        <v>85500</v>
      </c>
    </row>
    <row r="323" spans="1:5">
      <c r="A323" s="6" t="s">
        <v>1164</v>
      </c>
      <c r="B323" s="5"/>
      <c r="C323" s="5"/>
      <c r="D323" s="5">
        <v>76000</v>
      </c>
      <c r="E323" s="5">
        <v>76000</v>
      </c>
    </row>
    <row r="324" spans="1:5">
      <c r="A324" s="6" t="s">
        <v>762</v>
      </c>
      <c r="B324" s="5">
        <v>76000</v>
      </c>
      <c r="C324" s="5"/>
      <c r="D324" s="5"/>
      <c r="E324" s="5">
        <v>76000</v>
      </c>
    </row>
    <row r="325" spans="1:5">
      <c r="A325" s="6" t="s">
        <v>1428</v>
      </c>
      <c r="B325" s="5"/>
      <c r="C325" s="5"/>
      <c r="D325" s="5">
        <v>76000</v>
      </c>
      <c r="E325" s="5">
        <v>76000</v>
      </c>
    </row>
    <row r="326" spans="1:5">
      <c r="A326" s="6" t="s">
        <v>1364</v>
      </c>
      <c r="B326" s="5"/>
      <c r="C326" s="5">
        <v>76000</v>
      </c>
      <c r="D326" s="5"/>
      <c r="E326" s="5">
        <v>76000</v>
      </c>
    </row>
    <row r="327" spans="1:5">
      <c r="A327" s="6" t="s">
        <v>1449</v>
      </c>
      <c r="B327" s="5"/>
      <c r="C327" s="5"/>
      <c r="D327" s="5">
        <v>66000</v>
      </c>
      <c r="E327" s="5">
        <v>66000</v>
      </c>
    </row>
    <row r="328" spans="1:5">
      <c r="A328" s="6" t="s">
        <v>1160</v>
      </c>
      <c r="B328" s="5">
        <v>66000</v>
      </c>
      <c r="C328" s="5"/>
      <c r="D328" s="5"/>
      <c r="E328" s="5">
        <v>66000</v>
      </c>
    </row>
    <row r="329" spans="1:5">
      <c r="A329" s="6" t="s">
        <v>1036</v>
      </c>
      <c r="B329" s="5">
        <v>64200</v>
      </c>
      <c r="C329" s="5"/>
      <c r="D329" s="5"/>
      <c r="E329" s="5">
        <v>64200</v>
      </c>
    </row>
    <row r="330" spans="1:5">
      <c r="A330" s="6" t="s">
        <v>933</v>
      </c>
      <c r="B330" s="5"/>
      <c r="C330" s="5"/>
      <c r="D330" s="5">
        <v>62400</v>
      </c>
      <c r="E330" s="5">
        <v>62400</v>
      </c>
    </row>
    <row r="331" spans="1:5">
      <c r="A331" s="6" t="s">
        <v>446</v>
      </c>
      <c r="B331" s="5"/>
      <c r="C331" s="5">
        <v>60000</v>
      </c>
      <c r="D331" s="5"/>
      <c r="E331" s="5">
        <v>60000</v>
      </c>
    </row>
    <row r="332" spans="1:5">
      <c r="A332" s="6" t="s">
        <v>613</v>
      </c>
      <c r="B332" s="5"/>
      <c r="C332" s="5"/>
      <c r="D332" s="5">
        <v>58200</v>
      </c>
      <c r="E332" s="5">
        <v>58200</v>
      </c>
    </row>
    <row r="333" spans="1:5">
      <c r="A333" s="6" t="s">
        <v>799</v>
      </c>
      <c r="B333" s="5"/>
      <c r="C333" s="5"/>
      <c r="D333" s="5">
        <v>58200</v>
      </c>
      <c r="E333" s="5">
        <v>58200</v>
      </c>
    </row>
    <row r="334" spans="1:5">
      <c r="A334" s="6" t="s">
        <v>1226</v>
      </c>
      <c r="B334" s="5"/>
      <c r="C334" s="5">
        <v>45600</v>
      </c>
      <c r="D334" s="5"/>
      <c r="E334" s="5">
        <v>45600</v>
      </c>
    </row>
    <row r="335" spans="1:5">
      <c r="A335" s="6" t="s">
        <v>1230</v>
      </c>
      <c r="B335" s="5"/>
      <c r="C335" s="5">
        <v>19200</v>
      </c>
      <c r="D335" s="5"/>
      <c r="E335" s="5">
        <v>19200</v>
      </c>
    </row>
    <row r="336" spans="1:5">
      <c r="A336" s="6" t="s">
        <v>574</v>
      </c>
      <c r="B336" s="5">
        <v>11200</v>
      </c>
      <c r="C336" s="5"/>
      <c r="D336" s="5"/>
      <c r="E336" s="5">
        <v>11200</v>
      </c>
    </row>
    <row r="337" spans="1:5">
      <c r="A337" s="6" t="s">
        <v>1415</v>
      </c>
      <c r="B337" s="5"/>
      <c r="C337" s="5"/>
      <c r="D337" s="5"/>
      <c r="E337" s="5"/>
    </row>
    <row r="338" spans="1:5">
      <c r="A338" s="6" t="s">
        <v>775</v>
      </c>
      <c r="B338" s="5"/>
      <c r="C338" s="5">
        <v>240125</v>
      </c>
      <c r="D338" s="5">
        <v>-299475</v>
      </c>
      <c r="E338" s="5">
        <v>-59350</v>
      </c>
    </row>
    <row r="339" spans="1:5">
      <c r="A339" s="6" t="s">
        <v>1128</v>
      </c>
      <c r="B339" s="5"/>
      <c r="C339" s="5"/>
      <c r="D339" s="5">
        <v>-1107800</v>
      </c>
      <c r="E339" s="5">
        <v>-1107800</v>
      </c>
    </row>
    <row r="340" spans="1:5">
      <c r="A340" s="6" t="s">
        <v>1424</v>
      </c>
      <c r="B340" s="5">
        <v>1263702240</v>
      </c>
      <c r="C340" s="5">
        <v>997187615</v>
      </c>
      <c r="D340" s="5">
        <v>1597982170</v>
      </c>
      <c r="E340" s="5">
        <v>3858872025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1639"/>
  <sheetViews>
    <sheetView topLeftCell="A76" workbookViewId="0">
      <selection activeCell="Q15" sqref="Q15"/>
    </sheetView>
  </sheetViews>
  <sheetFormatPr defaultRowHeight="15"/>
  <sheetData>
    <row r="1" spans="1:37">
      <c r="A1" t="s">
        <v>0</v>
      </c>
      <c r="B1" t="s">
        <v>1</v>
      </c>
      <c r="C1" t="s">
        <v>2</v>
      </c>
      <c r="D1" t="s">
        <v>1</v>
      </c>
      <c r="E1" t="s">
        <v>0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</row>
    <row r="2" spans="1:37">
      <c r="A2" s="1">
        <v>44201</v>
      </c>
      <c r="B2" s="2">
        <v>44197</v>
      </c>
      <c r="C2">
        <v>2021</v>
      </c>
      <c r="D2">
        <v>1</v>
      </c>
      <c r="E2">
        <v>5</v>
      </c>
      <c r="F2" t="s">
        <v>35</v>
      </c>
      <c r="G2" t="s">
        <v>36</v>
      </c>
      <c r="H2" t="s">
        <v>37</v>
      </c>
      <c r="I2" t="s">
        <v>38</v>
      </c>
      <c r="J2" t="s">
        <v>39</v>
      </c>
      <c r="K2" t="s">
        <v>40</v>
      </c>
      <c r="L2" t="s">
        <v>41</v>
      </c>
      <c r="M2" t="s">
        <v>42</v>
      </c>
      <c r="N2" t="s">
        <v>43</v>
      </c>
      <c r="O2" t="s">
        <v>44</v>
      </c>
      <c r="P2" t="s">
        <v>45</v>
      </c>
      <c r="Q2" t="s">
        <v>46</v>
      </c>
      <c r="R2" t="s">
        <v>47</v>
      </c>
      <c r="S2" t="s">
        <v>48</v>
      </c>
      <c r="T2" t="s">
        <v>49</v>
      </c>
      <c r="V2" t="s">
        <v>50</v>
      </c>
      <c r="W2" t="s">
        <v>51</v>
      </c>
      <c r="X2" t="s">
        <v>51</v>
      </c>
      <c r="Y2" t="s">
        <v>52</v>
      </c>
      <c r="Z2" t="s">
        <v>53</v>
      </c>
      <c r="AA2" t="s">
        <v>54</v>
      </c>
      <c r="AB2">
        <v>2137500</v>
      </c>
      <c r="AC2">
        <v>900</v>
      </c>
      <c r="AD2">
        <v>0</v>
      </c>
      <c r="AE2">
        <v>2137500</v>
      </c>
      <c r="AF2">
        <v>0</v>
      </c>
      <c r="AG2">
        <v>0</v>
      </c>
      <c r="AH2">
        <v>213750</v>
      </c>
      <c r="AI2">
        <v>0</v>
      </c>
      <c r="AJ2">
        <v>0</v>
      </c>
      <c r="AK2">
        <v>1923750</v>
      </c>
    </row>
    <row r="3" spans="1:37">
      <c r="A3" s="1">
        <v>44201</v>
      </c>
      <c r="B3" s="2">
        <v>44197</v>
      </c>
      <c r="C3">
        <v>2021</v>
      </c>
      <c r="D3">
        <v>1</v>
      </c>
      <c r="E3">
        <v>5</v>
      </c>
      <c r="F3" t="s">
        <v>35</v>
      </c>
      <c r="G3" t="s">
        <v>55</v>
      </c>
      <c r="H3" t="s">
        <v>56</v>
      </c>
      <c r="I3" t="s">
        <v>38</v>
      </c>
      <c r="J3" t="s">
        <v>39</v>
      </c>
      <c r="K3" t="s">
        <v>40</v>
      </c>
      <c r="L3" t="s">
        <v>57</v>
      </c>
      <c r="M3" t="s">
        <v>58</v>
      </c>
      <c r="N3" t="s">
        <v>43</v>
      </c>
      <c r="O3" t="s">
        <v>44</v>
      </c>
      <c r="P3" t="s">
        <v>45</v>
      </c>
      <c r="Q3" t="s">
        <v>46</v>
      </c>
      <c r="R3" t="s">
        <v>47</v>
      </c>
      <c r="S3" t="s">
        <v>48</v>
      </c>
      <c r="T3" t="s">
        <v>49</v>
      </c>
      <c r="V3" t="s">
        <v>50</v>
      </c>
      <c r="W3" t="s">
        <v>51</v>
      </c>
      <c r="X3" t="s">
        <v>51</v>
      </c>
      <c r="Y3" t="s">
        <v>52</v>
      </c>
      <c r="Z3" t="s">
        <v>53</v>
      </c>
      <c r="AA3" t="s">
        <v>54</v>
      </c>
      <c r="AB3">
        <v>6412500</v>
      </c>
      <c r="AC3">
        <v>2700</v>
      </c>
      <c r="AD3">
        <v>0</v>
      </c>
      <c r="AE3">
        <v>6412500</v>
      </c>
      <c r="AF3">
        <v>0</v>
      </c>
      <c r="AG3">
        <v>0</v>
      </c>
      <c r="AH3">
        <v>641250</v>
      </c>
      <c r="AI3">
        <v>0</v>
      </c>
      <c r="AJ3">
        <v>0</v>
      </c>
      <c r="AK3">
        <v>5771250</v>
      </c>
    </row>
    <row r="4" spans="1:37">
      <c r="A4" s="1">
        <v>44201</v>
      </c>
      <c r="B4" s="2">
        <v>44197</v>
      </c>
      <c r="C4">
        <v>2021</v>
      </c>
      <c r="D4">
        <v>1</v>
      </c>
      <c r="E4">
        <v>5</v>
      </c>
      <c r="F4" t="s">
        <v>35</v>
      </c>
      <c r="G4" t="s">
        <v>59</v>
      </c>
      <c r="H4" t="s">
        <v>60</v>
      </c>
      <c r="I4" t="s">
        <v>38</v>
      </c>
      <c r="J4" t="s">
        <v>39</v>
      </c>
      <c r="K4" t="s">
        <v>40</v>
      </c>
      <c r="L4" t="s">
        <v>61</v>
      </c>
      <c r="M4" t="s">
        <v>62</v>
      </c>
      <c r="N4" t="s">
        <v>43</v>
      </c>
      <c r="O4" t="s">
        <v>44</v>
      </c>
      <c r="P4" t="s">
        <v>63</v>
      </c>
      <c r="Q4" t="s">
        <v>64</v>
      </c>
      <c r="R4" t="s">
        <v>47</v>
      </c>
      <c r="S4" t="s">
        <v>48</v>
      </c>
      <c r="T4" t="s">
        <v>49</v>
      </c>
      <c r="V4" t="s">
        <v>50</v>
      </c>
      <c r="W4" t="s">
        <v>51</v>
      </c>
      <c r="X4" t="s">
        <v>51</v>
      </c>
      <c r="Y4" t="s">
        <v>52</v>
      </c>
      <c r="Z4" t="s">
        <v>53</v>
      </c>
      <c r="AA4" t="s">
        <v>54</v>
      </c>
      <c r="AB4">
        <v>1368000</v>
      </c>
      <c r="AC4">
        <v>200</v>
      </c>
      <c r="AD4">
        <v>0</v>
      </c>
      <c r="AE4">
        <v>1368000</v>
      </c>
      <c r="AF4">
        <v>0</v>
      </c>
      <c r="AG4">
        <v>0</v>
      </c>
      <c r="AH4">
        <v>273600</v>
      </c>
      <c r="AI4">
        <v>0</v>
      </c>
      <c r="AJ4">
        <v>0</v>
      </c>
      <c r="AK4">
        <v>1094400</v>
      </c>
    </row>
    <row r="5" spans="1:37">
      <c r="A5" s="1">
        <v>44201</v>
      </c>
      <c r="B5" s="2">
        <v>44197</v>
      </c>
      <c r="C5">
        <v>2021</v>
      </c>
      <c r="D5">
        <v>1</v>
      </c>
      <c r="E5">
        <v>5</v>
      </c>
      <c r="F5" t="s">
        <v>35</v>
      </c>
      <c r="G5" t="s">
        <v>59</v>
      </c>
      <c r="H5" t="s">
        <v>60</v>
      </c>
      <c r="I5" t="s">
        <v>38</v>
      </c>
      <c r="J5" t="s">
        <v>39</v>
      </c>
      <c r="K5" t="s">
        <v>40</v>
      </c>
      <c r="L5" t="s">
        <v>61</v>
      </c>
      <c r="M5" t="s">
        <v>62</v>
      </c>
      <c r="N5" t="s">
        <v>43</v>
      </c>
      <c r="O5" t="s">
        <v>44</v>
      </c>
      <c r="P5" t="s">
        <v>45</v>
      </c>
      <c r="Q5" t="s">
        <v>46</v>
      </c>
      <c r="R5" t="s">
        <v>47</v>
      </c>
      <c r="S5" t="s">
        <v>48</v>
      </c>
      <c r="T5" t="s">
        <v>49</v>
      </c>
      <c r="V5" t="s">
        <v>50</v>
      </c>
      <c r="W5" t="s">
        <v>51</v>
      </c>
      <c r="X5" t="s">
        <v>51</v>
      </c>
      <c r="Y5" t="s">
        <v>52</v>
      </c>
      <c r="Z5" t="s">
        <v>53</v>
      </c>
      <c r="AA5" t="s">
        <v>54</v>
      </c>
      <c r="AB5">
        <v>6412500</v>
      </c>
      <c r="AC5">
        <v>2700</v>
      </c>
      <c r="AD5">
        <v>0</v>
      </c>
      <c r="AE5">
        <v>6412500</v>
      </c>
      <c r="AF5">
        <v>0</v>
      </c>
      <c r="AG5">
        <v>0</v>
      </c>
      <c r="AH5">
        <v>641250</v>
      </c>
      <c r="AI5">
        <v>0</v>
      </c>
      <c r="AJ5">
        <v>0</v>
      </c>
      <c r="AK5">
        <v>5771250</v>
      </c>
    </row>
    <row r="6" spans="1:37">
      <c r="A6" s="1">
        <v>44201</v>
      </c>
      <c r="B6" s="2">
        <v>44197</v>
      </c>
      <c r="C6">
        <v>2021</v>
      </c>
      <c r="D6">
        <v>1</v>
      </c>
      <c r="E6">
        <v>5</v>
      </c>
      <c r="F6" t="s">
        <v>35</v>
      </c>
      <c r="G6" t="s">
        <v>69</v>
      </c>
      <c r="H6" t="s">
        <v>70</v>
      </c>
      <c r="I6" t="s">
        <v>38</v>
      </c>
      <c r="J6" t="s">
        <v>39</v>
      </c>
      <c r="K6" t="s">
        <v>40</v>
      </c>
      <c r="L6" t="s">
        <v>71</v>
      </c>
      <c r="M6" t="s">
        <v>58</v>
      </c>
      <c r="N6" t="s">
        <v>43</v>
      </c>
      <c r="O6" t="s">
        <v>44</v>
      </c>
      <c r="P6" t="s">
        <v>45</v>
      </c>
      <c r="Q6" t="s">
        <v>46</v>
      </c>
      <c r="R6" t="s">
        <v>47</v>
      </c>
      <c r="S6" t="s">
        <v>48</v>
      </c>
      <c r="T6" t="s">
        <v>49</v>
      </c>
      <c r="V6" t="s">
        <v>50</v>
      </c>
      <c r="W6" t="s">
        <v>51</v>
      </c>
      <c r="X6" t="s">
        <v>51</v>
      </c>
      <c r="Y6" t="s">
        <v>52</v>
      </c>
      <c r="Z6" t="s">
        <v>53</v>
      </c>
      <c r="AA6" t="s">
        <v>54</v>
      </c>
      <c r="AB6">
        <v>6412500</v>
      </c>
      <c r="AC6">
        <v>2700</v>
      </c>
      <c r="AD6">
        <v>0</v>
      </c>
      <c r="AE6">
        <v>6412500</v>
      </c>
      <c r="AF6">
        <v>0</v>
      </c>
      <c r="AG6">
        <v>0</v>
      </c>
      <c r="AH6">
        <v>641250</v>
      </c>
      <c r="AI6">
        <v>0</v>
      </c>
      <c r="AJ6">
        <v>0</v>
      </c>
      <c r="AK6">
        <v>5771250</v>
      </c>
    </row>
    <row r="7" spans="1:37">
      <c r="A7" s="1">
        <v>44201</v>
      </c>
      <c r="B7" s="2">
        <v>44197</v>
      </c>
      <c r="C7">
        <v>2021</v>
      </c>
      <c r="D7">
        <v>1</v>
      </c>
      <c r="E7">
        <v>5</v>
      </c>
      <c r="F7" t="s">
        <v>35</v>
      </c>
      <c r="G7" t="s">
        <v>72</v>
      </c>
      <c r="H7" t="s">
        <v>73</v>
      </c>
      <c r="I7" t="s">
        <v>38</v>
      </c>
      <c r="J7" t="s">
        <v>39</v>
      </c>
      <c r="K7" t="s">
        <v>40</v>
      </c>
      <c r="L7" t="s">
        <v>74</v>
      </c>
      <c r="M7" t="s">
        <v>75</v>
      </c>
      <c r="N7" t="s">
        <v>43</v>
      </c>
      <c r="O7" t="s">
        <v>44</v>
      </c>
      <c r="P7" t="s">
        <v>76</v>
      </c>
      <c r="Q7" t="s">
        <v>77</v>
      </c>
      <c r="R7" t="s">
        <v>47</v>
      </c>
      <c r="S7" t="s">
        <v>48</v>
      </c>
      <c r="T7" t="s">
        <v>49</v>
      </c>
      <c r="V7" t="s">
        <v>50</v>
      </c>
      <c r="W7" t="s">
        <v>51</v>
      </c>
      <c r="X7" t="s">
        <v>51</v>
      </c>
      <c r="Y7" t="s">
        <v>52</v>
      </c>
      <c r="Z7" t="s">
        <v>53</v>
      </c>
      <c r="AA7" t="s">
        <v>54</v>
      </c>
      <c r="AB7">
        <v>6412500</v>
      </c>
      <c r="AC7">
        <v>2700</v>
      </c>
      <c r="AD7">
        <v>0</v>
      </c>
      <c r="AE7">
        <v>6412500</v>
      </c>
      <c r="AF7">
        <v>0</v>
      </c>
      <c r="AG7">
        <v>0</v>
      </c>
      <c r="AH7">
        <v>641250</v>
      </c>
      <c r="AI7">
        <v>0</v>
      </c>
      <c r="AJ7">
        <v>0</v>
      </c>
      <c r="AK7">
        <v>5771250</v>
      </c>
    </row>
    <row r="8" spans="1:37">
      <c r="A8" s="1">
        <v>44201</v>
      </c>
      <c r="B8" s="2">
        <v>44197</v>
      </c>
      <c r="C8">
        <v>2021</v>
      </c>
      <c r="D8">
        <v>1</v>
      </c>
      <c r="E8">
        <v>5</v>
      </c>
      <c r="F8" t="s">
        <v>35</v>
      </c>
      <c r="G8" t="s">
        <v>78</v>
      </c>
      <c r="H8" t="s">
        <v>79</v>
      </c>
      <c r="I8" t="s">
        <v>38</v>
      </c>
      <c r="J8" t="s">
        <v>39</v>
      </c>
      <c r="K8" t="s">
        <v>40</v>
      </c>
      <c r="L8" t="s">
        <v>80</v>
      </c>
      <c r="M8" t="s">
        <v>81</v>
      </c>
      <c r="N8" t="s">
        <v>43</v>
      </c>
      <c r="O8" t="s">
        <v>44</v>
      </c>
      <c r="P8" t="s">
        <v>45</v>
      </c>
      <c r="Q8" t="s">
        <v>46</v>
      </c>
      <c r="R8" t="s">
        <v>47</v>
      </c>
      <c r="S8" t="s">
        <v>48</v>
      </c>
      <c r="T8" t="s">
        <v>49</v>
      </c>
      <c r="V8" t="s">
        <v>50</v>
      </c>
      <c r="W8" t="s">
        <v>51</v>
      </c>
      <c r="X8" t="s">
        <v>51</v>
      </c>
      <c r="Y8" t="s">
        <v>52</v>
      </c>
      <c r="Z8" t="s">
        <v>53</v>
      </c>
      <c r="AA8" t="s">
        <v>54</v>
      </c>
      <c r="AB8">
        <v>171000</v>
      </c>
      <c r="AC8">
        <v>72</v>
      </c>
      <c r="AD8">
        <v>0</v>
      </c>
      <c r="AE8">
        <v>171000</v>
      </c>
      <c r="AF8">
        <v>0</v>
      </c>
      <c r="AG8">
        <v>0</v>
      </c>
      <c r="AH8">
        <v>5130</v>
      </c>
      <c r="AI8">
        <v>0</v>
      </c>
      <c r="AJ8">
        <v>0</v>
      </c>
      <c r="AK8">
        <v>165870</v>
      </c>
    </row>
    <row r="9" spans="1:37">
      <c r="A9" s="1">
        <v>44201</v>
      </c>
      <c r="B9" s="2">
        <v>44197</v>
      </c>
      <c r="C9">
        <v>2021</v>
      </c>
      <c r="D9">
        <v>1</v>
      </c>
      <c r="E9">
        <v>5</v>
      </c>
      <c r="F9" t="s">
        <v>35</v>
      </c>
      <c r="G9" t="s">
        <v>82</v>
      </c>
      <c r="H9" t="s">
        <v>83</v>
      </c>
      <c r="I9" t="s">
        <v>38</v>
      </c>
      <c r="J9" t="s">
        <v>39</v>
      </c>
      <c r="K9" t="s">
        <v>40</v>
      </c>
      <c r="L9" t="s">
        <v>84</v>
      </c>
      <c r="M9" t="s">
        <v>85</v>
      </c>
      <c r="N9" t="s">
        <v>43</v>
      </c>
      <c r="O9" t="s">
        <v>44</v>
      </c>
      <c r="P9" t="s">
        <v>76</v>
      </c>
      <c r="Q9" t="s">
        <v>77</v>
      </c>
      <c r="R9" t="s">
        <v>47</v>
      </c>
      <c r="S9" t="s">
        <v>48</v>
      </c>
      <c r="T9" t="s">
        <v>49</v>
      </c>
      <c r="V9" t="s">
        <v>50</v>
      </c>
      <c r="W9" t="s">
        <v>51</v>
      </c>
      <c r="X9" t="s">
        <v>51</v>
      </c>
      <c r="Y9" t="s">
        <v>52</v>
      </c>
      <c r="Z9" t="s">
        <v>53</v>
      </c>
      <c r="AA9" t="s">
        <v>54</v>
      </c>
      <c r="AB9">
        <v>4275000</v>
      </c>
      <c r="AC9">
        <v>1800</v>
      </c>
      <c r="AD9">
        <v>0</v>
      </c>
      <c r="AE9">
        <v>4275000</v>
      </c>
      <c r="AF9">
        <v>0</v>
      </c>
      <c r="AG9">
        <v>0</v>
      </c>
      <c r="AH9">
        <v>427500</v>
      </c>
      <c r="AI9">
        <v>0</v>
      </c>
      <c r="AJ9">
        <v>0</v>
      </c>
      <c r="AK9">
        <v>3847500</v>
      </c>
    </row>
    <row r="10" spans="1:37">
      <c r="A10" s="1">
        <v>44201</v>
      </c>
      <c r="B10" s="2">
        <v>44197</v>
      </c>
      <c r="C10">
        <v>2021</v>
      </c>
      <c r="D10">
        <v>1</v>
      </c>
      <c r="E10">
        <v>5</v>
      </c>
      <c r="F10" t="s">
        <v>35</v>
      </c>
      <c r="G10" t="s">
        <v>86</v>
      </c>
      <c r="H10" t="s">
        <v>87</v>
      </c>
      <c r="I10" t="s">
        <v>38</v>
      </c>
      <c r="J10" t="s">
        <v>39</v>
      </c>
      <c r="K10" t="s">
        <v>40</v>
      </c>
      <c r="L10" t="s">
        <v>88</v>
      </c>
      <c r="M10" t="s">
        <v>89</v>
      </c>
      <c r="N10" t="s">
        <v>43</v>
      </c>
      <c r="O10" t="s">
        <v>44</v>
      </c>
      <c r="P10" t="s">
        <v>63</v>
      </c>
      <c r="Q10" t="s">
        <v>64</v>
      </c>
      <c r="R10" t="s">
        <v>47</v>
      </c>
      <c r="S10" t="s">
        <v>48</v>
      </c>
      <c r="T10" t="s">
        <v>49</v>
      </c>
      <c r="V10" t="s">
        <v>50</v>
      </c>
      <c r="W10" t="s">
        <v>51</v>
      </c>
      <c r="X10" t="s">
        <v>51</v>
      </c>
      <c r="Y10" t="s">
        <v>52</v>
      </c>
      <c r="Z10" t="s">
        <v>53</v>
      </c>
      <c r="AA10" t="s">
        <v>54</v>
      </c>
      <c r="AB10">
        <v>4104000</v>
      </c>
      <c r="AC10">
        <v>600</v>
      </c>
      <c r="AD10">
        <v>0</v>
      </c>
      <c r="AE10">
        <v>4104000</v>
      </c>
      <c r="AF10">
        <v>0</v>
      </c>
      <c r="AG10">
        <v>0</v>
      </c>
      <c r="AH10">
        <v>820800</v>
      </c>
      <c r="AI10">
        <v>0</v>
      </c>
      <c r="AJ10">
        <v>0</v>
      </c>
      <c r="AK10">
        <v>3283200</v>
      </c>
    </row>
    <row r="11" spans="1:37">
      <c r="A11" s="1">
        <v>44201</v>
      </c>
      <c r="B11" s="2">
        <v>44197</v>
      </c>
      <c r="C11">
        <v>2021</v>
      </c>
      <c r="D11">
        <v>1</v>
      </c>
      <c r="E11">
        <v>5</v>
      </c>
      <c r="F11" t="s">
        <v>35</v>
      </c>
      <c r="G11" t="s">
        <v>94</v>
      </c>
      <c r="H11" t="s">
        <v>95</v>
      </c>
      <c r="I11" t="s">
        <v>38</v>
      </c>
      <c r="J11" t="s">
        <v>39</v>
      </c>
      <c r="K11" t="s">
        <v>40</v>
      </c>
      <c r="L11" t="s">
        <v>96</v>
      </c>
      <c r="M11" t="s">
        <v>97</v>
      </c>
      <c r="N11" t="s">
        <v>43</v>
      </c>
      <c r="O11" t="s">
        <v>44</v>
      </c>
      <c r="P11" t="s">
        <v>76</v>
      </c>
      <c r="Q11" t="s">
        <v>77</v>
      </c>
      <c r="R11" t="s">
        <v>47</v>
      </c>
      <c r="S11" t="s">
        <v>48</v>
      </c>
      <c r="T11" t="s">
        <v>49</v>
      </c>
      <c r="V11" t="s">
        <v>50</v>
      </c>
      <c r="W11" t="s">
        <v>51</v>
      </c>
      <c r="X11" t="s">
        <v>51</v>
      </c>
      <c r="Y11" t="s">
        <v>52</v>
      </c>
      <c r="Z11" t="s">
        <v>53</v>
      </c>
      <c r="AA11" t="s">
        <v>54</v>
      </c>
      <c r="AB11">
        <v>6412500</v>
      </c>
      <c r="AC11">
        <v>2700</v>
      </c>
      <c r="AD11">
        <v>0</v>
      </c>
      <c r="AE11">
        <v>6412500</v>
      </c>
      <c r="AF11">
        <v>0</v>
      </c>
      <c r="AG11">
        <v>0</v>
      </c>
      <c r="AH11">
        <v>641250</v>
      </c>
      <c r="AI11">
        <v>0</v>
      </c>
      <c r="AJ11">
        <v>0</v>
      </c>
      <c r="AK11">
        <v>5771250</v>
      </c>
    </row>
    <row r="12" spans="1:37">
      <c r="A12" s="1">
        <v>44201</v>
      </c>
      <c r="B12" s="2">
        <v>44197</v>
      </c>
      <c r="C12">
        <v>2021</v>
      </c>
      <c r="D12">
        <v>1</v>
      </c>
      <c r="E12">
        <v>5</v>
      </c>
      <c r="F12" t="s">
        <v>35</v>
      </c>
      <c r="G12" t="s">
        <v>98</v>
      </c>
      <c r="H12" t="s">
        <v>99</v>
      </c>
      <c r="I12" t="s">
        <v>38</v>
      </c>
      <c r="J12" t="s">
        <v>39</v>
      </c>
      <c r="K12" t="s">
        <v>40</v>
      </c>
      <c r="L12" t="s">
        <v>100</v>
      </c>
      <c r="M12" t="s">
        <v>101</v>
      </c>
      <c r="N12" t="s">
        <v>43</v>
      </c>
      <c r="O12" t="s">
        <v>44</v>
      </c>
      <c r="P12" t="s">
        <v>76</v>
      </c>
      <c r="Q12" t="s">
        <v>77</v>
      </c>
      <c r="R12" t="s">
        <v>47</v>
      </c>
      <c r="S12" t="s">
        <v>48</v>
      </c>
      <c r="T12" t="s">
        <v>49</v>
      </c>
      <c r="V12" t="s">
        <v>50</v>
      </c>
      <c r="W12" t="s">
        <v>51</v>
      </c>
      <c r="X12" t="s">
        <v>51</v>
      </c>
      <c r="Y12" t="s">
        <v>52</v>
      </c>
      <c r="Z12" t="s">
        <v>53</v>
      </c>
      <c r="AA12" t="s">
        <v>54</v>
      </c>
      <c r="AB12">
        <v>2137500</v>
      </c>
      <c r="AC12">
        <v>900</v>
      </c>
      <c r="AD12">
        <v>0</v>
      </c>
      <c r="AE12">
        <v>2137500</v>
      </c>
      <c r="AF12">
        <v>0</v>
      </c>
      <c r="AG12">
        <v>0</v>
      </c>
      <c r="AH12">
        <v>213750</v>
      </c>
      <c r="AI12">
        <v>0</v>
      </c>
      <c r="AJ12">
        <v>0</v>
      </c>
      <c r="AK12">
        <v>1923750</v>
      </c>
    </row>
    <row r="13" spans="1:37">
      <c r="A13" s="1">
        <v>44201</v>
      </c>
      <c r="B13" s="2">
        <v>44197</v>
      </c>
      <c r="C13">
        <v>2021</v>
      </c>
      <c r="D13">
        <v>1</v>
      </c>
      <c r="E13">
        <v>5</v>
      </c>
      <c r="F13" t="s">
        <v>35</v>
      </c>
      <c r="G13" t="s">
        <v>102</v>
      </c>
      <c r="H13" t="s">
        <v>103</v>
      </c>
      <c r="I13" t="s">
        <v>38</v>
      </c>
      <c r="J13" t="s">
        <v>39</v>
      </c>
      <c r="K13" t="s">
        <v>40</v>
      </c>
      <c r="L13" t="s">
        <v>104</v>
      </c>
      <c r="M13" t="s">
        <v>105</v>
      </c>
      <c r="N13" t="s">
        <v>43</v>
      </c>
      <c r="O13" t="s">
        <v>44</v>
      </c>
      <c r="P13" t="s">
        <v>45</v>
      </c>
      <c r="Q13" t="s">
        <v>46</v>
      </c>
      <c r="R13" t="s">
        <v>47</v>
      </c>
      <c r="S13" t="s">
        <v>48</v>
      </c>
      <c r="T13" t="s">
        <v>49</v>
      </c>
      <c r="V13" t="s">
        <v>50</v>
      </c>
      <c r="W13" t="s">
        <v>51</v>
      </c>
      <c r="X13" t="s">
        <v>51</v>
      </c>
      <c r="Y13" t="s">
        <v>52</v>
      </c>
      <c r="Z13" t="s">
        <v>53</v>
      </c>
      <c r="AA13" t="s">
        <v>54</v>
      </c>
      <c r="AB13">
        <v>6412500</v>
      </c>
      <c r="AC13">
        <v>2700</v>
      </c>
      <c r="AD13">
        <v>0</v>
      </c>
      <c r="AE13">
        <v>6412500</v>
      </c>
      <c r="AF13">
        <v>0</v>
      </c>
      <c r="AG13">
        <v>0</v>
      </c>
      <c r="AH13">
        <v>641250</v>
      </c>
      <c r="AI13">
        <v>0</v>
      </c>
      <c r="AJ13">
        <v>0</v>
      </c>
      <c r="AK13">
        <v>5771250</v>
      </c>
    </row>
    <row r="14" spans="1:37">
      <c r="A14" s="1">
        <v>44201</v>
      </c>
      <c r="B14" s="2">
        <v>44197</v>
      </c>
      <c r="C14">
        <v>2021</v>
      </c>
      <c r="D14">
        <v>1</v>
      </c>
      <c r="E14">
        <v>5</v>
      </c>
      <c r="F14" t="s">
        <v>35</v>
      </c>
      <c r="G14" t="s">
        <v>110</v>
      </c>
      <c r="H14" t="s">
        <v>111</v>
      </c>
      <c r="I14" t="s">
        <v>38</v>
      </c>
      <c r="J14" t="s">
        <v>39</v>
      </c>
      <c r="K14" t="s">
        <v>40</v>
      </c>
      <c r="L14" t="s">
        <v>112</v>
      </c>
      <c r="M14" t="s">
        <v>113</v>
      </c>
      <c r="N14" t="s">
        <v>43</v>
      </c>
      <c r="O14" t="s">
        <v>44</v>
      </c>
      <c r="P14" t="s">
        <v>45</v>
      </c>
      <c r="Q14" t="s">
        <v>46</v>
      </c>
      <c r="R14" t="s">
        <v>47</v>
      </c>
      <c r="S14" t="s">
        <v>48</v>
      </c>
      <c r="T14" t="s">
        <v>49</v>
      </c>
      <c r="V14" t="s">
        <v>50</v>
      </c>
      <c r="W14" t="s">
        <v>51</v>
      </c>
      <c r="X14" t="s">
        <v>51</v>
      </c>
      <c r="Y14" t="s">
        <v>52</v>
      </c>
      <c r="Z14" t="s">
        <v>53</v>
      </c>
      <c r="AA14" t="s">
        <v>54</v>
      </c>
      <c r="AB14">
        <v>6412500</v>
      </c>
      <c r="AC14">
        <v>2700</v>
      </c>
      <c r="AD14">
        <v>0</v>
      </c>
      <c r="AE14">
        <v>6412500</v>
      </c>
      <c r="AF14">
        <v>0</v>
      </c>
      <c r="AG14">
        <v>0</v>
      </c>
      <c r="AH14">
        <v>641250</v>
      </c>
      <c r="AI14">
        <v>0</v>
      </c>
      <c r="AJ14">
        <v>0</v>
      </c>
      <c r="AK14">
        <v>5771250</v>
      </c>
    </row>
    <row r="15" spans="1:37">
      <c r="A15" s="1">
        <v>44201</v>
      </c>
      <c r="B15" s="2">
        <v>44197</v>
      </c>
      <c r="C15">
        <v>2021</v>
      </c>
      <c r="D15">
        <v>1</v>
      </c>
      <c r="E15">
        <v>5</v>
      </c>
      <c r="F15" t="s">
        <v>35</v>
      </c>
      <c r="G15" t="s">
        <v>124</v>
      </c>
      <c r="H15" t="s">
        <v>125</v>
      </c>
      <c r="I15" t="s">
        <v>126</v>
      </c>
      <c r="J15" t="s">
        <v>39</v>
      </c>
      <c r="K15" t="s">
        <v>127</v>
      </c>
      <c r="L15" t="s">
        <v>128</v>
      </c>
      <c r="M15" t="s">
        <v>129</v>
      </c>
      <c r="N15" t="s">
        <v>43</v>
      </c>
      <c r="O15" t="s">
        <v>44</v>
      </c>
      <c r="P15" t="s">
        <v>130</v>
      </c>
      <c r="Q15" t="s">
        <v>131</v>
      </c>
      <c r="R15" t="s">
        <v>47</v>
      </c>
      <c r="S15" t="s">
        <v>48</v>
      </c>
      <c r="T15" t="s">
        <v>49</v>
      </c>
      <c r="V15" t="s">
        <v>50</v>
      </c>
      <c r="W15" t="s">
        <v>51</v>
      </c>
      <c r="X15" t="s">
        <v>51</v>
      </c>
      <c r="Y15" t="s">
        <v>52</v>
      </c>
      <c r="Z15" t="s">
        <v>53</v>
      </c>
      <c r="AA15" t="s">
        <v>54</v>
      </c>
      <c r="AB15">
        <v>1140000</v>
      </c>
      <c r="AC15">
        <v>150</v>
      </c>
      <c r="AD15">
        <v>0</v>
      </c>
      <c r="AE15">
        <v>1140000</v>
      </c>
      <c r="AF15">
        <v>0</v>
      </c>
      <c r="AG15">
        <v>0</v>
      </c>
      <c r="AH15">
        <v>228000</v>
      </c>
      <c r="AI15">
        <v>0</v>
      </c>
      <c r="AJ15">
        <v>0</v>
      </c>
      <c r="AK15">
        <v>912000</v>
      </c>
    </row>
    <row r="16" spans="1:37">
      <c r="A16" s="1">
        <v>44201</v>
      </c>
      <c r="B16" s="2">
        <v>44197</v>
      </c>
      <c r="C16">
        <v>2021</v>
      </c>
      <c r="D16">
        <v>1</v>
      </c>
      <c r="E16">
        <v>5</v>
      </c>
      <c r="F16" t="s">
        <v>35</v>
      </c>
      <c r="G16" t="s">
        <v>124</v>
      </c>
      <c r="H16" t="s">
        <v>125</v>
      </c>
      <c r="I16" t="s">
        <v>126</v>
      </c>
      <c r="J16" t="s">
        <v>39</v>
      </c>
      <c r="K16" t="s">
        <v>127</v>
      </c>
      <c r="L16" t="s">
        <v>128</v>
      </c>
      <c r="M16" t="s">
        <v>129</v>
      </c>
      <c r="N16" t="s">
        <v>43</v>
      </c>
      <c r="O16" t="s">
        <v>44</v>
      </c>
      <c r="P16" t="s">
        <v>63</v>
      </c>
      <c r="Q16" t="s">
        <v>64</v>
      </c>
      <c r="R16" t="s">
        <v>47</v>
      </c>
      <c r="S16" t="s">
        <v>48</v>
      </c>
      <c r="T16" t="s">
        <v>49</v>
      </c>
      <c r="V16" t="s">
        <v>50</v>
      </c>
      <c r="W16" t="s">
        <v>51</v>
      </c>
      <c r="X16" t="s">
        <v>51</v>
      </c>
      <c r="Y16" t="s">
        <v>52</v>
      </c>
      <c r="Z16" t="s">
        <v>53</v>
      </c>
      <c r="AA16" t="s">
        <v>54</v>
      </c>
      <c r="AB16">
        <v>1231200</v>
      </c>
      <c r="AC16">
        <v>180</v>
      </c>
      <c r="AD16">
        <v>0</v>
      </c>
      <c r="AE16">
        <v>1231200</v>
      </c>
      <c r="AF16">
        <v>0</v>
      </c>
      <c r="AG16">
        <v>0</v>
      </c>
      <c r="AH16">
        <v>246240</v>
      </c>
      <c r="AI16">
        <v>0</v>
      </c>
      <c r="AJ16">
        <v>0</v>
      </c>
      <c r="AK16">
        <v>984960</v>
      </c>
    </row>
    <row r="17" spans="1:37">
      <c r="A17" s="1">
        <v>44201</v>
      </c>
      <c r="B17" s="2">
        <v>44197</v>
      </c>
      <c r="C17">
        <v>2021</v>
      </c>
      <c r="D17">
        <v>1</v>
      </c>
      <c r="E17">
        <v>5</v>
      </c>
      <c r="F17" t="s">
        <v>35</v>
      </c>
      <c r="G17" t="s">
        <v>140</v>
      </c>
      <c r="H17" t="s">
        <v>141</v>
      </c>
      <c r="I17" t="s">
        <v>142</v>
      </c>
      <c r="J17" t="s">
        <v>39</v>
      </c>
      <c r="K17" t="s">
        <v>143</v>
      </c>
      <c r="L17" t="s">
        <v>144</v>
      </c>
      <c r="M17" t="s">
        <v>145</v>
      </c>
      <c r="N17" t="s">
        <v>43</v>
      </c>
      <c r="O17" t="s">
        <v>44</v>
      </c>
      <c r="P17" t="s">
        <v>45</v>
      </c>
      <c r="Q17" t="s">
        <v>46</v>
      </c>
      <c r="R17" t="s">
        <v>47</v>
      </c>
      <c r="S17" t="s">
        <v>48</v>
      </c>
      <c r="T17" t="s">
        <v>49</v>
      </c>
      <c r="V17" t="s">
        <v>146</v>
      </c>
      <c r="W17" t="s">
        <v>147</v>
      </c>
      <c r="Y17" t="s">
        <v>148</v>
      </c>
      <c r="Z17" t="s">
        <v>53</v>
      </c>
      <c r="AA17" t="s">
        <v>54</v>
      </c>
      <c r="AB17">
        <v>85500</v>
      </c>
      <c r="AC17">
        <v>36</v>
      </c>
      <c r="AD17">
        <v>0</v>
      </c>
      <c r="AE17">
        <v>85500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85500</v>
      </c>
    </row>
    <row r="18" spans="1:37">
      <c r="A18" s="1">
        <v>44201</v>
      </c>
      <c r="B18" s="2">
        <v>44197</v>
      </c>
      <c r="C18">
        <v>2021</v>
      </c>
      <c r="D18">
        <v>1</v>
      </c>
      <c r="E18">
        <v>5</v>
      </c>
      <c r="F18" t="s">
        <v>35</v>
      </c>
      <c r="G18" t="s">
        <v>149</v>
      </c>
      <c r="H18" t="s">
        <v>150</v>
      </c>
      <c r="I18" t="s">
        <v>38</v>
      </c>
      <c r="J18" t="s">
        <v>39</v>
      </c>
      <c r="K18" t="s">
        <v>40</v>
      </c>
      <c r="L18" t="s">
        <v>151</v>
      </c>
      <c r="M18" t="s">
        <v>152</v>
      </c>
      <c r="N18" t="s">
        <v>43</v>
      </c>
      <c r="O18" t="s">
        <v>44</v>
      </c>
      <c r="P18" t="s">
        <v>130</v>
      </c>
      <c r="Q18" t="s">
        <v>131</v>
      </c>
      <c r="R18" t="s">
        <v>47</v>
      </c>
      <c r="S18" t="s">
        <v>48</v>
      </c>
      <c r="T18" t="s">
        <v>49</v>
      </c>
      <c r="V18" t="s">
        <v>50</v>
      </c>
      <c r="W18" t="s">
        <v>51</v>
      </c>
      <c r="X18" t="s">
        <v>51</v>
      </c>
      <c r="Y18" t="s">
        <v>52</v>
      </c>
      <c r="Z18" t="s">
        <v>53</v>
      </c>
      <c r="AA18" t="s">
        <v>54</v>
      </c>
      <c r="AB18">
        <v>2280000</v>
      </c>
      <c r="AC18">
        <v>300</v>
      </c>
      <c r="AD18">
        <v>0</v>
      </c>
      <c r="AE18">
        <v>2280000</v>
      </c>
      <c r="AF18">
        <v>0</v>
      </c>
      <c r="AG18">
        <v>0</v>
      </c>
      <c r="AH18">
        <v>456000</v>
      </c>
      <c r="AI18">
        <v>0</v>
      </c>
      <c r="AJ18">
        <v>0</v>
      </c>
      <c r="AK18">
        <v>1824000</v>
      </c>
    </row>
    <row r="19" spans="1:37">
      <c r="A19" s="1">
        <v>44201</v>
      </c>
      <c r="B19" s="2">
        <v>44197</v>
      </c>
      <c r="C19">
        <v>2021</v>
      </c>
      <c r="D19">
        <v>1</v>
      </c>
      <c r="E19">
        <v>5</v>
      </c>
      <c r="F19" t="s">
        <v>35</v>
      </c>
      <c r="G19" t="s">
        <v>153</v>
      </c>
      <c r="H19" t="s">
        <v>154</v>
      </c>
      <c r="I19" t="s">
        <v>38</v>
      </c>
      <c r="J19" t="s">
        <v>39</v>
      </c>
      <c r="K19" t="s">
        <v>40</v>
      </c>
      <c r="L19" t="s">
        <v>155</v>
      </c>
      <c r="M19" t="s">
        <v>156</v>
      </c>
      <c r="N19" t="s">
        <v>43</v>
      </c>
      <c r="O19" t="s">
        <v>44</v>
      </c>
      <c r="P19" t="s">
        <v>63</v>
      </c>
      <c r="Q19" t="s">
        <v>64</v>
      </c>
      <c r="R19" t="s">
        <v>47</v>
      </c>
      <c r="S19" t="s">
        <v>48</v>
      </c>
      <c r="T19" t="s">
        <v>49</v>
      </c>
      <c r="V19" t="s">
        <v>50</v>
      </c>
      <c r="W19" t="s">
        <v>51</v>
      </c>
      <c r="X19" t="s">
        <v>51</v>
      </c>
      <c r="Y19" t="s">
        <v>52</v>
      </c>
      <c r="Z19" t="s">
        <v>53</v>
      </c>
      <c r="AA19" t="s">
        <v>54</v>
      </c>
      <c r="AB19">
        <v>1641600</v>
      </c>
      <c r="AC19">
        <v>240</v>
      </c>
      <c r="AD19">
        <v>0</v>
      </c>
      <c r="AE19">
        <v>1641600</v>
      </c>
      <c r="AF19">
        <v>0</v>
      </c>
      <c r="AG19">
        <v>0</v>
      </c>
      <c r="AH19">
        <v>328320</v>
      </c>
      <c r="AI19">
        <v>0</v>
      </c>
      <c r="AJ19">
        <v>0</v>
      </c>
      <c r="AK19">
        <v>1313280</v>
      </c>
    </row>
    <row r="20" spans="1:37">
      <c r="A20" s="1">
        <v>44201</v>
      </c>
      <c r="B20" s="2">
        <v>44197</v>
      </c>
      <c r="C20">
        <v>2021</v>
      </c>
      <c r="D20">
        <v>1</v>
      </c>
      <c r="E20">
        <v>5</v>
      </c>
      <c r="F20" t="s">
        <v>35</v>
      </c>
      <c r="G20" t="s">
        <v>157</v>
      </c>
      <c r="H20" t="s">
        <v>158</v>
      </c>
      <c r="I20" t="s">
        <v>126</v>
      </c>
      <c r="J20" t="s">
        <v>39</v>
      </c>
      <c r="K20" t="s">
        <v>40</v>
      </c>
      <c r="L20" t="s">
        <v>159</v>
      </c>
      <c r="M20" t="s">
        <v>160</v>
      </c>
      <c r="N20" t="s">
        <v>43</v>
      </c>
      <c r="O20" t="s">
        <v>44</v>
      </c>
      <c r="P20" t="s">
        <v>63</v>
      </c>
      <c r="Q20" t="s">
        <v>64</v>
      </c>
      <c r="R20" t="s">
        <v>47</v>
      </c>
      <c r="S20" t="s">
        <v>48</v>
      </c>
      <c r="T20" t="s">
        <v>49</v>
      </c>
      <c r="V20" t="s">
        <v>50</v>
      </c>
      <c r="W20" t="s">
        <v>51</v>
      </c>
      <c r="X20" t="s">
        <v>51</v>
      </c>
      <c r="Y20" t="s">
        <v>52</v>
      </c>
      <c r="Z20" t="s">
        <v>53</v>
      </c>
      <c r="AA20" t="s">
        <v>54</v>
      </c>
      <c r="AB20">
        <v>4104000</v>
      </c>
      <c r="AC20">
        <v>600</v>
      </c>
      <c r="AD20">
        <v>0</v>
      </c>
      <c r="AE20">
        <v>4104000</v>
      </c>
      <c r="AF20">
        <v>0</v>
      </c>
      <c r="AG20">
        <v>0</v>
      </c>
      <c r="AH20">
        <v>820800</v>
      </c>
      <c r="AI20">
        <v>0</v>
      </c>
      <c r="AJ20">
        <v>0</v>
      </c>
      <c r="AK20">
        <v>3283200</v>
      </c>
    </row>
    <row r="21" spans="1:37">
      <c r="A21" s="1">
        <v>44201</v>
      </c>
      <c r="B21" s="2">
        <v>44197</v>
      </c>
      <c r="C21">
        <v>2021</v>
      </c>
      <c r="D21">
        <v>1</v>
      </c>
      <c r="E21">
        <v>5</v>
      </c>
      <c r="F21" t="s">
        <v>35</v>
      </c>
      <c r="G21" t="s">
        <v>157</v>
      </c>
      <c r="H21" t="s">
        <v>158</v>
      </c>
      <c r="I21" t="s">
        <v>126</v>
      </c>
      <c r="J21" t="s">
        <v>39</v>
      </c>
      <c r="K21" t="s">
        <v>40</v>
      </c>
      <c r="L21" t="s">
        <v>159</v>
      </c>
      <c r="M21" t="s">
        <v>160</v>
      </c>
      <c r="N21" t="s">
        <v>43</v>
      </c>
      <c r="O21" t="s">
        <v>44</v>
      </c>
      <c r="P21" t="s">
        <v>45</v>
      </c>
      <c r="Q21" t="s">
        <v>46</v>
      </c>
      <c r="R21" t="s">
        <v>47</v>
      </c>
      <c r="S21" t="s">
        <v>48</v>
      </c>
      <c r="T21" t="s">
        <v>49</v>
      </c>
      <c r="V21" t="s">
        <v>50</v>
      </c>
      <c r="W21" t="s">
        <v>51</v>
      </c>
      <c r="X21" t="s">
        <v>51</v>
      </c>
      <c r="Y21" t="s">
        <v>52</v>
      </c>
      <c r="Z21" t="s">
        <v>53</v>
      </c>
      <c r="AA21" t="s">
        <v>54</v>
      </c>
      <c r="AB21">
        <v>17100000</v>
      </c>
      <c r="AC21">
        <v>7200</v>
      </c>
      <c r="AD21">
        <v>0</v>
      </c>
      <c r="AE21">
        <v>17100000</v>
      </c>
      <c r="AF21">
        <v>0</v>
      </c>
      <c r="AG21">
        <v>0</v>
      </c>
      <c r="AH21">
        <v>1710000</v>
      </c>
      <c r="AI21">
        <v>0</v>
      </c>
      <c r="AJ21">
        <v>0</v>
      </c>
      <c r="AK21">
        <v>15390000</v>
      </c>
    </row>
    <row r="22" spans="1:37">
      <c r="A22" s="1">
        <v>44201</v>
      </c>
      <c r="B22" s="2">
        <v>44197</v>
      </c>
      <c r="C22">
        <v>2021</v>
      </c>
      <c r="D22">
        <v>1</v>
      </c>
      <c r="E22">
        <v>5</v>
      </c>
      <c r="F22" t="s">
        <v>35</v>
      </c>
      <c r="G22" t="s">
        <v>161</v>
      </c>
      <c r="H22" t="s">
        <v>162</v>
      </c>
      <c r="I22" t="s">
        <v>38</v>
      </c>
      <c r="J22" t="s">
        <v>132</v>
      </c>
      <c r="K22" t="s">
        <v>163</v>
      </c>
      <c r="L22" t="s">
        <v>164</v>
      </c>
      <c r="M22" t="s">
        <v>165</v>
      </c>
      <c r="N22" t="s">
        <v>43</v>
      </c>
      <c r="O22" t="s">
        <v>44</v>
      </c>
      <c r="P22" t="s">
        <v>45</v>
      </c>
      <c r="Q22" t="s">
        <v>46</v>
      </c>
      <c r="R22" t="s">
        <v>47</v>
      </c>
      <c r="S22" t="s">
        <v>48</v>
      </c>
      <c r="T22" t="s">
        <v>49</v>
      </c>
      <c r="V22" t="s">
        <v>166</v>
      </c>
      <c r="W22" t="s">
        <v>167</v>
      </c>
      <c r="X22" t="s">
        <v>51</v>
      </c>
      <c r="Y22" t="s">
        <v>168</v>
      </c>
      <c r="Z22" t="s">
        <v>53</v>
      </c>
      <c r="AA22" t="s">
        <v>54</v>
      </c>
      <c r="AB22">
        <v>513000</v>
      </c>
      <c r="AC22">
        <v>216</v>
      </c>
      <c r="AD22">
        <v>0</v>
      </c>
      <c r="AE22">
        <v>513000</v>
      </c>
      <c r="AF22">
        <v>0</v>
      </c>
      <c r="AG22">
        <v>0</v>
      </c>
      <c r="AH22">
        <v>30780</v>
      </c>
      <c r="AI22">
        <v>0</v>
      </c>
      <c r="AJ22">
        <v>0</v>
      </c>
      <c r="AK22">
        <v>482220</v>
      </c>
    </row>
    <row r="23" spans="1:37">
      <c r="A23" s="1">
        <v>44201</v>
      </c>
      <c r="B23" s="2">
        <v>44197</v>
      </c>
      <c r="C23">
        <v>2021</v>
      </c>
      <c r="D23">
        <v>1</v>
      </c>
      <c r="E23">
        <v>5</v>
      </c>
      <c r="F23" t="s">
        <v>35</v>
      </c>
      <c r="G23" t="s">
        <v>169</v>
      </c>
      <c r="H23" t="s">
        <v>170</v>
      </c>
      <c r="I23" t="s">
        <v>38</v>
      </c>
      <c r="J23" t="s">
        <v>132</v>
      </c>
      <c r="K23" t="s">
        <v>163</v>
      </c>
      <c r="L23" t="s">
        <v>171</v>
      </c>
      <c r="M23" t="s">
        <v>172</v>
      </c>
      <c r="N23" t="s">
        <v>43</v>
      </c>
      <c r="O23" t="s">
        <v>44</v>
      </c>
      <c r="P23" t="s">
        <v>130</v>
      </c>
      <c r="Q23" t="s">
        <v>131</v>
      </c>
      <c r="R23" t="s">
        <v>47</v>
      </c>
      <c r="S23" t="s">
        <v>48</v>
      </c>
      <c r="T23" t="s">
        <v>49</v>
      </c>
      <c r="V23" t="s">
        <v>166</v>
      </c>
      <c r="W23" t="s">
        <v>167</v>
      </c>
      <c r="X23" t="s">
        <v>51</v>
      </c>
      <c r="Y23" t="s">
        <v>168</v>
      </c>
      <c r="Z23" t="s">
        <v>53</v>
      </c>
      <c r="AA23" t="s">
        <v>54</v>
      </c>
      <c r="AB23">
        <v>152000</v>
      </c>
      <c r="AC23">
        <v>20</v>
      </c>
      <c r="AD23">
        <v>0</v>
      </c>
      <c r="AE23">
        <v>152000</v>
      </c>
      <c r="AF23">
        <v>0</v>
      </c>
      <c r="AG23">
        <v>0</v>
      </c>
      <c r="AH23">
        <v>15200</v>
      </c>
      <c r="AI23">
        <v>0</v>
      </c>
      <c r="AJ23">
        <v>0</v>
      </c>
      <c r="AK23">
        <v>136800</v>
      </c>
    </row>
    <row r="24" spans="1:37">
      <c r="A24" s="1">
        <v>44201</v>
      </c>
      <c r="B24" s="2">
        <v>44197</v>
      </c>
      <c r="C24">
        <v>2021</v>
      </c>
      <c r="D24">
        <v>1</v>
      </c>
      <c r="E24">
        <v>5</v>
      </c>
      <c r="F24" t="s">
        <v>35</v>
      </c>
      <c r="G24" t="s">
        <v>169</v>
      </c>
      <c r="H24" t="s">
        <v>170</v>
      </c>
      <c r="I24" t="s">
        <v>38</v>
      </c>
      <c r="J24" t="s">
        <v>132</v>
      </c>
      <c r="K24" t="s">
        <v>163</v>
      </c>
      <c r="L24" t="s">
        <v>171</v>
      </c>
      <c r="M24" t="s">
        <v>172</v>
      </c>
      <c r="N24" t="s">
        <v>43</v>
      </c>
      <c r="O24" t="s">
        <v>44</v>
      </c>
      <c r="P24" t="s">
        <v>76</v>
      </c>
      <c r="Q24" t="s">
        <v>77</v>
      </c>
      <c r="R24" t="s">
        <v>47</v>
      </c>
      <c r="S24" t="s">
        <v>48</v>
      </c>
      <c r="T24" t="s">
        <v>49</v>
      </c>
      <c r="V24" t="s">
        <v>166</v>
      </c>
      <c r="W24" t="s">
        <v>167</v>
      </c>
      <c r="X24" t="s">
        <v>51</v>
      </c>
      <c r="Y24" t="s">
        <v>168</v>
      </c>
      <c r="Z24" t="s">
        <v>53</v>
      </c>
      <c r="AA24" t="s">
        <v>54</v>
      </c>
      <c r="AB24">
        <v>256500</v>
      </c>
      <c r="AC24">
        <v>108</v>
      </c>
      <c r="AD24">
        <v>0</v>
      </c>
      <c r="AE24">
        <v>256500</v>
      </c>
      <c r="AF24">
        <v>0</v>
      </c>
      <c r="AG24">
        <v>0</v>
      </c>
      <c r="AH24">
        <v>7695</v>
      </c>
      <c r="AI24">
        <v>0</v>
      </c>
      <c r="AJ24">
        <v>0</v>
      </c>
      <c r="AK24">
        <v>248805</v>
      </c>
    </row>
    <row r="25" spans="1:37">
      <c r="A25" s="1">
        <v>44201</v>
      </c>
      <c r="B25" s="2">
        <v>44197</v>
      </c>
      <c r="C25">
        <v>2021</v>
      </c>
      <c r="D25">
        <v>1</v>
      </c>
      <c r="E25">
        <v>5</v>
      </c>
      <c r="F25" t="s">
        <v>35</v>
      </c>
      <c r="G25" t="s">
        <v>169</v>
      </c>
      <c r="H25" t="s">
        <v>170</v>
      </c>
      <c r="I25" t="s">
        <v>38</v>
      </c>
      <c r="J25" t="s">
        <v>132</v>
      </c>
      <c r="K25" t="s">
        <v>163</v>
      </c>
      <c r="L25" t="s">
        <v>171</v>
      </c>
      <c r="M25" t="s">
        <v>172</v>
      </c>
      <c r="N25" t="s">
        <v>43</v>
      </c>
      <c r="O25" t="s">
        <v>44</v>
      </c>
      <c r="P25" t="s">
        <v>63</v>
      </c>
      <c r="Q25" t="s">
        <v>64</v>
      </c>
      <c r="R25" t="s">
        <v>47</v>
      </c>
      <c r="S25" t="s">
        <v>48</v>
      </c>
      <c r="T25" t="s">
        <v>49</v>
      </c>
      <c r="V25" t="s">
        <v>166</v>
      </c>
      <c r="W25" t="s">
        <v>167</v>
      </c>
      <c r="X25" t="s">
        <v>51</v>
      </c>
      <c r="Y25" t="s">
        <v>168</v>
      </c>
      <c r="Z25" t="s">
        <v>53</v>
      </c>
      <c r="AA25" t="s">
        <v>54</v>
      </c>
      <c r="AB25">
        <v>410400</v>
      </c>
      <c r="AC25">
        <v>60</v>
      </c>
      <c r="AD25">
        <v>0</v>
      </c>
      <c r="AE25">
        <v>410400</v>
      </c>
      <c r="AF25">
        <v>0</v>
      </c>
      <c r="AG25">
        <v>0</v>
      </c>
      <c r="AH25">
        <v>53352</v>
      </c>
      <c r="AI25">
        <v>0</v>
      </c>
      <c r="AJ25">
        <v>0</v>
      </c>
      <c r="AK25">
        <v>357048</v>
      </c>
    </row>
    <row r="26" spans="1:37">
      <c r="A26" s="1">
        <v>44201</v>
      </c>
      <c r="B26" s="2">
        <v>44197</v>
      </c>
      <c r="C26">
        <v>2021</v>
      </c>
      <c r="D26">
        <v>1</v>
      </c>
      <c r="E26">
        <v>5</v>
      </c>
      <c r="F26" t="s">
        <v>35</v>
      </c>
      <c r="G26" t="s">
        <v>174</v>
      </c>
      <c r="H26" t="s">
        <v>175</v>
      </c>
      <c r="I26" t="s">
        <v>38</v>
      </c>
      <c r="J26" t="s">
        <v>39</v>
      </c>
      <c r="K26" t="s">
        <v>40</v>
      </c>
      <c r="L26" t="s">
        <v>176</v>
      </c>
      <c r="M26" t="s">
        <v>177</v>
      </c>
      <c r="N26" t="s">
        <v>43</v>
      </c>
      <c r="O26" t="s">
        <v>44</v>
      </c>
      <c r="P26" t="s">
        <v>45</v>
      </c>
      <c r="Q26" t="s">
        <v>46</v>
      </c>
      <c r="R26" t="s">
        <v>47</v>
      </c>
      <c r="S26" t="s">
        <v>48</v>
      </c>
      <c r="T26" t="s">
        <v>49</v>
      </c>
      <c r="V26" t="s">
        <v>50</v>
      </c>
      <c r="W26" t="s">
        <v>51</v>
      </c>
      <c r="X26" t="s">
        <v>51</v>
      </c>
      <c r="Y26" t="s">
        <v>52</v>
      </c>
      <c r="Z26" t="s">
        <v>53</v>
      </c>
      <c r="AA26" t="s">
        <v>54</v>
      </c>
      <c r="AB26">
        <v>6412500</v>
      </c>
      <c r="AC26">
        <v>2700</v>
      </c>
      <c r="AD26">
        <v>0</v>
      </c>
      <c r="AE26">
        <v>6412500</v>
      </c>
      <c r="AF26">
        <v>0</v>
      </c>
      <c r="AG26">
        <v>0</v>
      </c>
      <c r="AH26">
        <v>641250</v>
      </c>
      <c r="AI26">
        <v>0</v>
      </c>
      <c r="AJ26">
        <v>0</v>
      </c>
      <c r="AK26">
        <v>5771250</v>
      </c>
    </row>
    <row r="27" spans="1:37">
      <c r="A27" s="1">
        <v>44201</v>
      </c>
      <c r="B27" s="2">
        <v>44197</v>
      </c>
      <c r="C27">
        <v>2021</v>
      </c>
      <c r="D27">
        <v>1</v>
      </c>
      <c r="E27">
        <v>5</v>
      </c>
      <c r="F27" t="s">
        <v>35</v>
      </c>
      <c r="G27" t="s">
        <v>183</v>
      </c>
      <c r="H27" t="s">
        <v>184</v>
      </c>
      <c r="I27" t="s">
        <v>38</v>
      </c>
      <c r="J27" t="s">
        <v>39</v>
      </c>
      <c r="K27" t="s">
        <v>40</v>
      </c>
      <c r="L27" t="s">
        <v>185</v>
      </c>
      <c r="M27" t="s">
        <v>186</v>
      </c>
      <c r="N27" t="s">
        <v>187</v>
      </c>
      <c r="O27" t="s">
        <v>44</v>
      </c>
      <c r="P27" t="s">
        <v>188</v>
      </c>
      <c r="Q27" t="s">
        <v>189</v>
      </c>
      <c r="R27" t="s">
        <v>190</v>
      </c>
      <c r="S27" t="s">
        <v>48</v>
      </c>
      <c r="T27" t="s">
        <v>49</v>
      </c>
      <c r="V27" t="s">
        <v>119</v>
      </c>
      <c r="W27" t="s">
        <v>120</v>
      </c>
      <c r="X27" t="s">
        <v>120</v>
      </c>
      <c r="Y27" t="s">
        <v>121</v>
      </c>
      <c r="Z27" t="s">
        <v>53</v>
      </c>
      <c r="AA27" t="s">
        <v>54</v>
      </c>
      <c r="AB27">
        <v>34000</v>
      </c>
      <c r="AC27">
        <v>20</v>
      </c>
      <c r="AD27">
        <v>0</v>
      </c>
      <c r="AE27">
        <v>34000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34000</v>
      </c>
    </row>
    <row r="28" spans="1:37">
      <c r="A28" s="1">
        <v>44201</v>
      </c>
      <c r="B28" s="2">
        <v>44197</v>
      </c>
      <c r="C28">
        <v>2021</v>
      </c>
      <c r="D28">
        <v>1</v>
      </c>
      <c r="E28">
        <v>5</v>
      </c>
      <c r="F28" t="s">
        <v>35</v>
      </c>
      <c r="G28" t="s">
        <v>200</v>
      </c>
      <c r="H28" t="s">
        <v>201</v>
      </c>
      <c r="I28" t="s">
        <v>38</v>
      </c>
      <c r="J28" t="s">
        <v>39</v>
      </c>
      <c r="K28" t="s">
        <v>40</v>
      </c>
      <c r="L28" t="s">
        <v>202</v>
      </c>
      <c r="M28" t="s">
        <v>203</v>
      </c>
      <c r="N28" t="s">
        <v>43</v>
      </c>
      <c r="O28" t="s">
        <v>44</v>
      </c>
      <c r="P28" t="s">
        <v>63</v>
      </c>
      <c r="Q28" t="s">
        <v>64</v>
      </c>
      <c r="R28" t="s">
        <v>47</v>
      </c>
      <c r="S28" t="s">
        <v>48</v>
      </c>
      <c r="T28" t="s">
        <v>49</v>
      </c>
      <c r="V28" t="s">
        <v>50</v>
      </c>
      <c r="W28" t="s">
        <v>51</v>
      </c>
      <c r="X28" t="s">
        <v>51</v>
      </c>
      <c r="Y28" t="s">
        <v>52</v>
      </c>
      <c r="Z28" t="s">
        <v>53</v>
      </c>
      <c r="AA28" t="s">
        <v>54</v>
      </c>
      <c r="AB28">
        <v>2462400</v>
      </c>
      <c r="AC28">
        <v>360</v>
      </c>
      <c r="AD28">
        <v>0</v>
      </c>
      <c r="AE28">
        <v>2462400</v>
      </c>
      <c r="AF28">
        <v>0</v>
      </c>
      <c r="AG28">
        <v>0</v>
      </c>
      <c r="AH28">
        <v>492480</v>
      </c>
      <c r="AI28">
        <v>0</v>
      </c>
      <c r="AJ28">
        <v>0</v>
      </c>
      <c r="AK28">
        <v>1969920</v>
      </c>
    </row>
    <row r="29" spans="1:37">
      <c r="A29" s="1">
        <v>44201</v>
      </c>
      <c r="B29" s="2">
        <v>44197</v>
      </c>
      <c r="C29">
        <v>2021</v>
      </c>
      <c r="D29">
        <v>1</v>
      </c>
      <c r="E29">
        <v>5</v>
      </c>
      <c r="F29" t="s">
        <v>35</v>
      </c>
      <c r="G29" t="s">
        <v>200</v>
      </c>
      <c r="H29" t="s">
        <v>201</v>
      </c>
      <c r="I29" t="s">
        <v>38</v>
      </c>
      <c r="J29" t="s">
        <v>39</v>
      </c>
      <c r="K29" t="s">
        <v>40</v>
      </c>
      <c r="L29" t="s">
        <v>202</v>
      </c>
      <c r="M29" t="s">
        <v>203</v>
      </c>
      <c r="N29" t="s">
        <v>43</v>
      </c>
      <c r="O29" t="s">
        <v>44</v>
      </c>
      <c r="P29" t="s">
        <v>45</v>
      </c>
      <c r="Q29" t="s">
        <v>46</v>
      </c>
      <c r="R29" t="s">
        <v>47</v>
      </c>
      <c r="S29" t="s">
        <v>48</v>
      </c>
      <c r="T29" t="s">
        <v>49</v>
      </c>
      <c r="V29" t="s">
        <v>50</v>
      </c>
      <c r="W29" t="s">
        <v>51</v>
      </c>
      <c r="X29" t="s">
        <v>51</v>
      </c>
      <c r="Y29" t="s">
        <v>52</v>
      </c>
      <c r="Z29" t="s">
        <v>53</v>
      </c>
      <c r="AA29" t="s">
        <v>54</v>
      </c>
      <c r="AB29">
        <v>6412500</v>
      </c>
      <c r="AC29">
        <v>2700</v>
      </c>
      <c r="AD29">
        <v>0</v>
      </c>
      <c r="AE29">
        <v>6412500</v>
      </c>
      <c r="AF29">
        <v>0</v>
      </c>
      <c r="AG29">
        <v>0</v>
      </c>
      <c r="AH29">
        <v>641250</v>
      </c>
      <c r="AI29">
        <v>0</v>
      </c>
      <c r="AJ29">
        <v>0</v>
      </c>
      <c r="AK29">
        <v>5771250</v>
      </c>
    </row>
    <row r="30" spans="1:37">
      <c r="A30" s="1">
        <v>44201</v>
      </c>
      <c r="B30" s="2">
        <v>44197</v>
      </c>
      <c r="C30">
        <v>2021</v>
      </c>
      <c r="D30">
        <v>1</v>
      </c>
      <c r="E30">
        <v>5</v>
      </c>
      <c r="F30" t="s">
        <v>35</v>
      </c>
      <c r="G30" t="s">
        <v>208</v>
      </c>
      <c r="H30" t="s">
        <v>209</v>
      </c>
      <c r="I30" t="s">
        <v>38</v>
      </c>
      <c r="J30" t="s">
        <v>39</v>
      </c>
      <c r="K30" t="s">
        <v>40</v>
      </c>
      <c r="L30" t="s">
        <v>210</v>
      </c>
      <c r="M30" t="s">
        <v>211</v>
      </c>
      <c r="N30" t="s">
        <v>43</v>
      </c>
      <c r="O30" t="s">
        <v>44</v>
      </c>
      <c r="P30" t="s">
        <v>130</v>
      </c>
      <c r="Q30" t="s">
        <v>131</v>
      </c>
      <c r="R30" t="s">
        <v>47</v>
      </c>
      <c r="S30" t="s">
        <v>48</v>
      </c>
      <c r="T30" t="s">
        <v>49</v>
      </c>
      <c r="V30" t="s">
        <v>50</v>
      </c>
      <c r="W30" t="s">
        <v>51</v>
      </c>
      <c r="X30" t="s">
        <v>51</v>
      </c>
      <c r="Y30" t="s">
        <v>52</v>
      </c>
      <c r="Z30" t="s">
        <v>53</v>
      </c>
      <c r="AA30" t="s">
        <v>54</v>
      </c>
      <c r="AB30">
        <v>91200</v>
      </c>
      <c r="AC30">
        <v>12</v>
      </c>
      <c r="AD30">
        <v>0</v>
      </c>
      <c r="AE30">
        <v>91200</v>
      </c>
      <c r="AF30">
        <v>0</v>
      </c>
      <c r="AG30">
        <v>0</v>
      </c>
      <c r="AH30">
        <v>4560</v>
      </c>
      <c r="AI30">
        <v>0</v>
      </c>
      <c r="AJ30">
        <v>0</v>
      </c>
      <c r="AK30">
        <v>86640</v>
      </c>
    </row>
    <row r="31" spans="1:37">
      <c r="A31" s="1">
        <v>44201</v>
      </c>
      <c r="B31" s="2">
        <v>44197</v>
      </c>
      <c r="C31">
        <v>2021</v>
      </c>
      <c r="D31">
        <v>1</v>
      </c>
      <c r="E31">
        <v>5</v>
      </c>
      <c r="F31" t="s">
        <v>35</v>
      </c>
      <c r="G31" t="s">
        <v>212</v>
      </c>
      <c r="H31" t="s">
        <v>213</v>
      </c>
      <c r="I31" t="s">
        <v>38</v>
      </c>
      <c r="J31" t="s">
        <v>39</v>
      </c>
      <c r="K31" t="s">
        <v>40</v>
      </c>
      <c r="L31" t="s">
        <v>214</v>
      </c>
      <c r="M31" t="s">
        <v>215</v>
      </c>
      <c r="N31" t="s">
        <v>43</v>
      </c>
      <c r="O31" t="s">
        <v>44</v>
      </c>
      <c r="P31" t="s">
        <v>63</v>
      </c>
      <c r="Q31" t="s">
        <v>64</v>
      </c>
      <c r="R31" t="s">
        <v>47</v>
      </c>
      <c r="S31" t="s">
        <v>48</v>
      </c>
      <c r="T31" t="s">
        <v>49</v>
      </c>
      <c r="V31" t="s">
        <v>50</v>
      </c>
      <c r="W31" t="s">
        <v>51</v>
      </c>
      <c r="X31" t="s">
        <v>51</v>
      </c>
      <c r="Y31" t="s">
        <v>52</v>
      </c>
      <c r="Z31" t="s">
        <v>53</v>
      </c>
      <c r="AA31" t="s">
        <v>54</v>
      </c>
      <c r="AB31">
        <v>1641600</v>
      </c>
      <c r="AC31">
        <v>240</v>
      </c>
      <c r="AD31">
        <v>0</v>
      </c>
      <c r="AE31">
        <v>1641600</v>
      </c>
      <c r="AF31">
        <v>0</v>
      </c>
      <c r="AG31">
        <v>0</v>
      </c>
      <c r="AH31">
        <v>328320</v>
      </c>
      <c r="AI31">
        <v>0</v>
      </c>
      <c r="AJ31">
        <v>0</v>
      </c>
      <c r="AK31">
        <v>1313280</v>
      </c>
    </row>
    <row r="32" spans="1:37">
      <c r="A32" s="1">
        <v>44201</v>
      </c>
      <c r="B32" s="2">
        <v>44197</v>
      </c>
      <c r="C32">
        <v>2021</v>
      </c>
      <c r="D32">
        <v>1</v>
      </c>
      <c r="E32">
        <v>5</v>
      </c>
      <c r="F32" t="s">
        <v>35</v>
      </c>
      <c r="G32" t="s">
        <v>212</v>
      </c>
      <c r="H32" t="s">
        <v>213</v>
      </c>
      <c r="I32" t="s">
        <v>38</v>
      </c>
      <c r="J32" t="s">
        <v>39</v>
      </c>
      <c r="K32" t="s">
        <v>40</v>
      </c>
      <c r="L32" t="s">
        <v>214</v>
      </c>
      <c r="M32" t="s">
        <v>215</v>
      </c>
      <c r="N32" t="s">
        <v>43</v>
      </c>
      <c r="O32" t="s">
        <v>44</v>
      </c>
      <c r="P32" t="s">
        <v>45</v>
      </c>
      <c r="Q32" t="s">
        <v>46</v>
      </c>
      <c r="R32" t="s">
        <v>47</v>
      </c>
      <c r="S32" t="s">
        <v>48</v>
      </c>
      <c r="T32" t="s">
        <v>49</v>
      </c>
      <c r="V32" t="s">
        <v>50</v>
      </c>
      <c r="W32" t="s">
        <v>51</v>
      </c>
      <c r="X32" t="s">
        <v>51</v>
      </c>
      <c r="Y32" t="s">
        <v>52</v>
      </c>
      <c r="Z32" t="s">
        <v>53</v>
      </c>
      <c r="AA32" t="s">
        <v>54</v>
      </c>
      <c r="AB32">
        <v>8122500</v>
      </c>
      <c r="AC32">
        <v>3420</v>
      </c>
      <c r="AD32">
        <v>0</v>
      </c>
      <c r="AE32">
        <v>8122500</v>
      </c>
      <c r="AF32">
        <v>0</v>
      </c>
      <c r="AG32">
        <v>0</v>
      </c>
      <c r="AH32">
        <v>778050</v>
      </c>
      <c r="AI32">
        <v>0</v>
      </c>
      <c r="AJ32">
        <v>0</v>
      </c>
      <c r="AK32">
        <v>7344450</v>
      </c>
    </row>
    <row r="33" spans="1:37">
      <c r="A33" s="1">
        <v>44201</v>
      </c>
      <c r="B33" s="2">
        <v>44197</v>
      </c>
      <c r="C33">
        <v>2021</v>
      </c>
      <c r="D33">
        <v>1</v>
      </c>
      <c r="E33">
        <v>5</v>
      </c>
      <c r="F33" t="s">
        <v>35</v>
      </c>
      <c r="G33" t="s">
        <v>216</v>
      </c>
      <c r="H33" t="s">
        <v>217</v>
      </c>
      <c r="I33" t="s">
        <v>38</v>
      </c>
      <c r="J33" t="s">
        <v>39</v>
      </c>
      <c r="K33" t="s">
        <v>40</v>
      </c>
      <c r="L33" t="s">
        <v>218</v>
      </c>
      <c r="M33" t="s">
        <v>219</v>
      </c>
      <c r="N33" t="s">
        <v>43</v>
      </c>
      <c r="O33" t="s">
        <v>44</v>
      </c>
      <c r="P33" t="s">
        <v>76</v>
      </c>
      <c r="Q33" t="s">
        <v>77</v>
      </c>
      <c r="R33" t="s">
        <v>47</v>
      </c>
      <c r="S33" t="s">
        <v>48</v>
      </c>
      <c r="T33" t="s">
        <v>49</v>
      </c>
      <c r="V33" t="s">
        <v>50</v>
      </c>
      <c r="W33" t="s">
        <v>51</v>
      </c>
      <c r="X33" t="s">
        <v>51</v>
      </c>
      <c r="Y33" t="s">
        <v>52</v>
      </c>
      <c r="Z33" t="s">
        <v>53</v>
      </c>
      <c r="AA33" t="s">
        <v>54</v>
      </c>
      <c r="AB33">
        <v>6412500</v>
      </c>
      <c r="AC33">
        <v>2700</v>
      </c>
      <c r="AD33">
        <v>0</v>
      </c>
      <c r="AE33">
        <v>6412500</v>
      </c>
      <c r="AF33">
        <v>0</v>
      </c>
      <c r="AG33">
        <v>0</v>
      </c>
      <c r="AH33">
        <v>641250</v>
      </c>
      <c r="AI33">
        <v>0</v>
      </c>
      <c r="AJ33">
        <v>0</v>
      </c>
      <c r="AK33">
        <v>5771250</v>
      </c>
    </row>
    <row r="34" spans="1:37">
      <c r="A34" s="1">
        <v>44201</v>
      </c>
      <c r="B34" s="2">
        <v>44197</v>
      </c>
      <c r="C34">
        <v>2021</v>
      </c>
      <c r="D34">
        <v>1</v>
      </c>
      <c r="E34">
        <v>5</v>
      </c>
      <c r="F34" t="s">
        <v>35</v>
      </c>
      <c r="G34" t="s">
        <v>216</v>
      </c>
      <c r="H34" t="s">
        <v>217</v>
      </c>
      <c r="I34" t="s">
        <v>38</v>
      </c>
      <c r="J34" t="s">
        <v>39</v>
      </c>
      <c r="K34" t="s">
        <v>40</v>
      </c>
      <c r="L34" t="s">
        <v>218</v>
      </c>
      <c r="M34" t="s">
        <v>219</v>
      </c>
      <c r="N34" t="s">
        <v>43</v>
      </c>
      <c r="O34" t="s">
        <v>44</v>
      </c>
      <c r="P34" t="s">
        <v>63</v>
      </c>
      <c r="Q34" t="s">
        <v>64</v>
      </c>
      <c r="R34" t="s">
        <v>47</v>
      </c>
      <c r="S34" t="s">
        <v>48</v>
      </c>
      <c r="T34" t="s">
        <v>49</v>
      </c>
      <c r="V34" t="s">
        <v>50</v>
      </c>
      <c r="W34" t="s">
        <v>51</v>
      </c>
      <c r="X34" t="s">
        <v>51</v>
      </c>
      <c r="Y34" t="s">
        <v>52</v>
      </c>
      <c r="Z34" t="s">
        <v>53</v>
      </c>
      <c r="AA34" t="s">
        <v>54</v>
      </c>
      <c r="AB34">
        <v>1641600</v>
      </c>
      <c r="AC34">
        <v>240</v>
      </c>
      <c r="AD34">
        <v>0</v>
      </c>
      <c r="AE34">
        <v>1641600</v>
      </c>
      <c r="AF34">
        <v>0</v>
      </c>
      <c r="AG34">
        <v>0</v>
      </c>
      <c r="AH34">
        <v>328320</v>
      </c>
      <c r="AI34">
        <v>0</v>
      </c>
      <c r="AJ34">
        <v>0</v>
      </c>
      <c r="AK34">
        <v>1313280</v>
      </c>
    </row>
    <row r="35" spans="1:37">
      <c r="A35" s="1">
        <v>44201</v>
      </c>
      <c r="B35" s="2">
        <v>44197</v>
      </c>
      <c r="C35">
        <v>2021</v>
      </c>
      <c r="D35">
        <v>1</v>
      </c>
      <c r="E35">
        <v>5</v>
      </c>
      <c r="F35" t="s">
        <v>35</v>
      </c>
      <c r="G35" t="s">
        <v>220</v>
      </c>
      <c r="H35" t="s">
        <v>221</v>
      </c>
      <c r="I35" t="s">
        <v>38</v>
      </c>
      <c r="J35" t="s">
        <v>39</v>
      </c>
      <c r="K35" t="s">
        <v>40</v>
      </c>
      <c r="L35" t="s">
        <v>222</v>
      </c>
      <c r="M35" t="s">
        <v>223</v>
      </c>
      <c r="N35" t="s">
        <v>43</v>
      </c>
      <c r="O35" t="s">
        <v>44</v>
      </c>
      <c r="P35" t="s">
        <v>45</v>
      </c>
      <c r="Q35" t="s">
        <v>46</v>
      </c>
      <c r="R35" t="s">
        <v>47</v>
      </c>
      <c r="S35" t="s">
        <v>48</v>
      </c>
      <c r="T35" t="s">
        <v>49</v>
      </c>
      <c r="V35" t="s">
        <v>50</v>
      </c>
      <c r="W35" t="s">
        <v>51</v>
      </c>
      <c r="X35" t="s">
        <v>51</v>
      </c>
      <c r="Y35" t="s">
        <v>52</v>
      </c>
      <c r="Z35" t="s">
        <v>53</v>
      </c>
      <c r="AA35" t="s">
        <v>54</v>
      </c>
      <c r="AB35">
        <v>4275000</v>
      </c>
      <c r="AC35">
        <v>1800</v>
      </c>
      <c r="AD35">
        <v>0</v>
      </c>
      <c r="AE35">
        <v>4275000</v>
      </c>
      <c r="AF35">
        <v>0</v>
      </c>
      <c r="AG35">
        <v>0</v>
      </c>
      <c r="AH35">
        <v>427500</v>
      </c>
      <c r="AI35">
        <v>0</v>
      </c>
      <c r="AJ35">
        <v>0</v>
      </c>
      <c r="AK35">
        <v>3847500</v>
      </c>
    </row>
    <row r="36" spans="1:37">
      <c r="A36" s="1">
        <v>44201</v>
      </c>
      <c r="B36" s="2">
        <v>44197</v>
      </c>
      <c r="C36">
        <v>2021</v>
      </c>
      <c r="D36">
        <v>1</v>
      </c>
      <c r="E36">
        <v>5</v>
      </c>
      <c r="F36" t="s">
        <v>35</v>
      </c>
      <c r="G36" t="s">
        <v>224</v>
      </c>
      <c r="H36" t="s">
        <v>225</v>
      </c>
      <c r="I36" t="s">
        <v>38</v>
      </c>
      <c r="J36" t="s">
        <v>39</v>
      </c>
      <c r="K36" t="s">
        <v>40</v>
      </c>
      <c r="L36" t="s">
        <v>226</v>
      </c>
      <c r="M36" t="s">
        <v>227</v>
      </c>
      <c r="N36" t="s">
        <v>43</v>
      </c>
      <c r="O36" t="s">
        <v>44</v>
      </c>
      <c r="P36" t="s">
        <v>63</v>
      </c>
      <c r="Q36" t="s">
        <v>64</v>
      </c>
      <c r="R36" t="s">
        <v>47</v>
      </c>
      <c r="S36" t="s">
        <v>48</v>
      </c>
      <c r="T36" t="s">
        <v>49</v>
      </c>
      <c r="V36" t="s">
        <v>50</v>
      </c>
      <c r="W36" t="s">
        <v>51</v>
      </c>
      <c r="X36" t="s">
        <v>51</v>
      </c>
      <c r="Y36" t="s">
        <v>52</v>
      </c>
      <c r="Z36" t="s">
        <v>53</v>
      </c>
      <c r="AA36" t="s">
        <v>54</v>
      </c>
      <c r="AB36">
        <v>4104000</v>
      </c>
      <c r="AC36">
        <v>600</v>
      </c>
      <c r="AD36">
        <v>0</v>
      </c>
      <c r="AE36">
        <v>4104000</v>
      </c>
      <c r="AF36">
        <v>0</v>
      </c>
      <c r="AG36">
        <v>0</v>
      </c>
      <c r="AH36">
        <v>820800</v>
      </c>
      <c r="AI36">
        <v>0</v>
      </c>
      <c r="AJ36">
        <v>0</v>
      </c>
      <c r="AK36">
        <v>3283200</v>
      </c>
    </row>
    <row r="37" spans="1:37">
      <c r="A37" s="1">
        <v>44201</v>
      </c>
      <c r="B37" s="2">
        <v>44197</v>
      </c>
      <c r="C37">
        <v>2021</v>
      </c>
      <c r="D37">
        <v>1</v>
      </c>
      <c r="E37">
        <v>5</v>
      </c>
      <c r="F37" t="s">
        <v>35</v>
      </c>
      <c r="G37" t="s">
        <v>224</v>
      </c>
      <c r="H37" t="s">
        <v>225</v>
      </c>
      <c r="I37" t="s">
        <v>38</v>
      </c>
      <c r="J37" t="s">
        <v>39</v>
      </c>
      <c r="K37" t="s">
        <v>40</v>
      </c>
      <c r="L37" t="s">
        <v>226</v>
      </c>
      <c r="M37" t="s">
        <v>227</v>
      </c>
      <c r="N37" t="s">
        <v>43</v>
      </c>
      <c r="O37" t="s">
        <v>44</v>
      </c>
      <c r="P37" t="s">
        <v>45</v>
      </c>
      <c r="Q37" t="s">
        <v>46</v>
      </c>
      <c r="R37" t="s">
        <v>47</v>
      </c>
      <c r="S37" t="s">
        <v>48</v>
      </c>
      <c r="T37" t="s">
        <v>49</v>
      </c>
      <c r="V37" t="s">
        <v>50</v>
      </c>
      <c r="W37" t="s">
        <v>51</v>
      </c>
      <c r="X37" t="s">
        <v>51</v>
      </c>
      <c r="Y37" t="s">
        <v>52</v>
      </c>
      <c r="Z37" t="s">
        <v>53</v>
      </c>
      <c r="AA37" t="s">
        <v>54</v>
      </c>
      <c r="AB37">
        <v>6412500</v>
      </c>
      <c r="AC37">
        <v>2700</v>
      </c>
      <c r="AD37">
        <v>0</v>
      </c>
      <c r="AE37">
        <v>6412500</v>
      </c>
      <c r="AF37">
        <v>0</v>
      </c>
      <c r="AG37">
        <v>0</v>
      </c>
      <c r="AH37">
        <v>641250</v>
      </c>
      <c r="AI37">
        <v>0</v>
      </c>
      <c r="AJ37">
        <v>0</v>
      </c>
      <c r="AK37">
        <v>5771250</v>
      </c>
    </row>
    <row r="38" spans="1:37">
      <c r="A38" s="1">
        <v>44201</v>
      </c>
      <c r="B38" s="2">
        <v>44197</v>
      </c>
      <c r="C38">
        <v>2021</v>
      </c>
      <c r="D38">
        <v>1</v>
      </c>
      <c r="E38">
        <v>5</v>
      </c>
      <c r="F38" t="s">
        <v>35</v>
      </c>
      <c r="G38" t="s">
        <v>228</v>
      </c>
      <c r="H38" t="s">
        <v>229</v>
      </c>
      <c r="I38" t="s">
        <v>38</v>
      </c>
      <c r="J38" t="s">
        <v>39</v>
      </c>
      <c r="K38" t="s">
        <v>40</v>
      </c>
      <c r="L38" t="s">
        <v>230</v>
      </c>
      <c r="M38" t="s">
        <v>231</v>
      </c>
      <c r="N38" t="s">
        <v>191</v>
      </c>
      <c r="O38" t="s">
        <v>44</v>
      </c>
      <c r="P38" t="s">
        <v>130</v>
      </c>
      <c r="Q38" t="s">
        <v>131</v>
      </c>
      <c r="R38" t="s">
        <v>47</v>
      </c>
      <c r="S38" t="s">
        <v>48</v>
      </c>
      <c r="T38" t="s">
        <v>49</v>
      </c>
      <c r="V38" t="s">
        <v>119</v>
      </c>
      <c r="W38" t="s">
        <v>120</v>
      </c>
      <c r="X38" t="s">
        <v>120</v>
      </c>
      <c r="Y38" t="s">
        <v>121</v>
      </c>
      <c r="Z38" t="s">
        <v>53</v>
      </c>
      <c r="AA38" t="s">
        <v>54</v>
      </c>
      <c r="AB38">
        <v>456000</v>
      </c>
      <c r="AC38">
        <v>60</v>
      </c>
      <c r="AD38">
        <v>0</v>
      </c>
      <c r="AE38">
        <v>456000</v>
      </c>
      <c r="AF38">
        <v>0</v>
      </c>
      <c r="AG38">
        <v>0</v>
      </c>
      <c r="AH38">
        <v>68400</v>
      </c>
      <c r="AI38">
        <v>0</v>
      </c>
      <c r="AJ38">
        <v>0</v>
      </c>
      <c r="AK38">
        <v>387600</v>
      </c>
    </row>
    <row r="39" spans="1:37">
      <c r="A39" s="1">
        <v>44201</v>
      </c>
      <c r="B39" s="2">
        <v>44197</v>
      </c>
      <c r="C39">
        <v>2021</v>
      </c>
      <c r="D39">
        <v>1</v>
      </c>
      <c r="E39">
        <v>5</v>
      </c>
      <c r="F39" t="s">
        <v>35</v>
      </c>
      <c r="G39" t="s">
        <v>228</v>
      </c>
      <c r="H39" t="s">
        <v>229</v>
      </c>
      <c r="I39" t="s">
        <v>38</v>
      </c>
      <c r="J39" t="s">
        <v>39</v>
      </c>
      <c r="K39" t="s">
        <v>40</v>
      </c>
      <c r="L39" t="s">
        <v>230</v>
      </c>
      <c r="M39" t="s">
        <v>231</v>
      </c>
      <c r="N39" t="s">
        <v>191</v>
      </c>
      <c r="O39" t="s">
        <v>44</v>
      </c>
      <c r="P39" t="s">
        <v>76</v>
      </c>
      <c r="Q39" t="s">
        <v>77</v>
      </c>
      <c r="R39" t="s">
        <v>47</v>
      </c>
      <c r="S39" t="s">
        <v>48</v>
      </c>
      <c r="T39" t="s">
        <v>49</v>
      </c>
      <c r="V39" t="s">
        <v>119</v>
      </c>
      <c r="W39" t="s">
        <v>120</v>
      </c>
      <c r="X39" t="s">
        <v>120</v>
      </c>
      <c r="Y39" t="s">
        <v>121</v>
      </c>
      <c r="Z39" t="s">
        <v>53</v>
      </c>
      <c r="AA39" t="s">
        <v>54</v>
      </c>
      <c r="AB39">
        <v>855000</v>
      </c>
      <c r="AC39">
        <v>360</v>
      </c>
      <c r="AD39">
        <v>0</v>
      </c>
      <c r="AE39">
        <v>855000</v>
      </c>
      <c r="AF39">
        <v>0</v>
      </c>
      <c r="AG39">
        <v>0</v>
      </c>
      <c r="AH39">
        <v>68400</v>
      </c>
      <c r="AI39">
        <v>0</v>
      </c>
      <c r="AJ39">
        <v>0</v>
      </c>
      <c r="AK39">
        <v>786600</v>
      </c>
    </row>
    <row r="40" spans="1:37">
      <c r="A40" s="1">
        <v>44201</v>
      </c>
      <c r="B40" s="2">
        <v>44197</v>
      </c>
      <c r="C40">
        <v>2021</v>
      </c>
      <c r="D40">
        <v>1</v>
      </c>
      <c r="E40">
        <v>5</v>
      </c>
      <c r="F40" t="s">
        <v>35</v>
      </c>
      <c r="G40" t="s">
        <v>228</v>
      </c>
      <c r="H40" t="s">
        <v>229</v>
      </c>
      <c r="I40" t="s">
        <v>38</v>
      </c>
      <c r="J40" t="s">
        <v>39</v>
      </c>
      <c r="K40" t="s">
        <v>40</v>
      </c>
      <c r="L40" t="s">
        <v>230</v>
      </c>
      <c r="M40" t="s">
        <v>231</v>
      </c>
      <c r="N40" t="s">
        <v>191</v>
      </c>
      <c r="O40" t="s">
        <v>44</v>
      </c>
      <c r="P40" t="s">
        <v>63</v>
      </c>
      <c r="Q40" t="s">
        <v>64</v>
      </c>
      <c r="R40" t="s">
        <v>47</v>
      </c>
      <c r="S40" t="s">
        <v>48</v>
      </c>
      <c r="T40" t="s">
        <v>49</v>
      </c>
      <c r="V40" t="s">
        <v>119</v>
      </c>
      <c r="W40" t="s">
        <v>120</v>
      </c>
      <c r="X40" t="s">
        <v>120</v>
      </c>
      <c r="Y40" t="s">
        <v>121</v>
      </c>
      <c r="Z40" t="s">
        <v>53</v>
      </c>
      <c r="AA40" t="s">
        <v>54</v>
      </c>
      <c r="AB40">
        <v>820800</v>
      </c>
      <c r="AC40">
        <v>120</v>
      </c>
      <c r="AD40">
        <v>0</v>
      </c>
      <c r="AE40">
        <v>820800</v>
      </c>
      <c r="AF40">
        <v>0</v>
      </c>
      <c r="AG40">
        <v>0</v>
      </c>
      <c r="AH40">
        <v>164160</v>
      </c>
      <c r="AI40">
        <v>0</v>
      </c>
      <c r="AJ40">
        <v>0</v>
      </c>
      <c r="AK40">
        <v>656640</v>
      </c>
    </row>
    <row r="41" spans="1:37">
      <c r="A41" s="1">
        <v>44201</v>
      </c>
      <c r="B41" s="2">
        <v>44197</v>
      </c>
      <c r="C41">
        <v>2021</v>
      </c>
      <c r="D41">
        <v>1</v>
      </c>
      <c r="E41">
        <v>5</v>
      </c>
      <c r="F41" t="s">
        <v>35</v>
      </c>
      <c r="G41" t="s">
        <v>241</v>
      </c>
      <c r="H41" t="s">
        <v>242</v>
      </c>
      <c r="I41" t="s">
        <v>38</v>
      </c>
      <c r="J41" t="s">
        <v>39</v>
      </c>
      <c r="K41" t="s">
        <v>40</v>
      </c>
      <c r="L41" t="s">
        <v>243</v>
      </c>
      <c r="M41" t="s">
        <v>244</v>
      </c>
      <c r="N41" t="s">
        <v>43</v>
      </c>
      <c r="O41" t="s">
        <v>44</v>
      </c>
      <c r="P41" t="s">
        <v>45</v>
      </c>
      <c r="Q41" t="s">
        <v>46</v>
      </c>
      <c r="R41" t="s">
        <v>47</v>
      </c>
      <c r="S41" t="s">
        <v>48</v>
      </c>
      <c r="T41" t="s">
        <v>49</v>
      </c>
      <c r="V41" t="s">
        <v>50</v>
      </c>
      <c r="W41" t="s">
        <v>51</v>
      </c>
      <c r="X41" t="s">
        <v>51</v>
      </c>
      <c r="Y41" t="s">
        <v>52</v>
      </c>
      <c r="Z41" t="s">
        <v>53</v>
      </c>
      <c r="AA41" t="s">
        <v>54</v>
      </c>
      <c r="AB41">
        <v>6412500</v>
      </c>
      <c r="AC41">
        <v>2700</v>
      </c>
      <c r="AD41">
        <v>0</v>
      </c>
      <c r="AE41">
        <v>6412500</v>
      </c>
      <c r="AF41">
        <v>0</v>
      </c>
      <c r="AG41">
        <v>0</v>
      </c>
      <c r="AH41">
        <v>641250</v>
      </c>
      <c r="AI41">
        <v>0</v>
      </c>
      <c r="AJ41">
        <v>0</v>
      </c>
      <c r="AK41">
        <v>5771250</v>
      </c>
    </row>
    <row r="42" spans="1:37">
      <c r="A42" s="1">
        <v>44201</v>
      </c>
      <c r="B42" s="2">
        <v>44197</v>
      </c>
      <c r="C42">
        <v>2021</v>
      </c>
      <c r="D42">
        <v>1</v>
      </c>
      <c r="E42">
        <v>5</v>
      </c>
      <c r="F42" t="s">
        <v>35</v>
      </c>
      <c r="G42" t="s">
        <v>245</v>
      </c>
      <c r="H42" t="s">
        <v>246</v>
      </c>
      <c r="I42" t="s">
        <v>38</v>
      </c>
      <c r="J42" t="s">
        <v>39</v>
      </c>
      <c r="K42" t="s">
        <v>40</v>
      </c>
      <c r="L42" t="s">
        <v>247</v>
      </c>
      <c r="M42" t="s">
        <v>248</v>
      </c>
      <c r="N42" t="s">
        <v>43</v>
      </c>
      <c r="O42" t="s">
        <v>44</v>
      </c>
      <c r="P42" t="s">
        <v>63</v>
      </c>
      <c r="Q42" t="s">
        <v>64</v>
      </c>
      <c r="R42" t="s">
        <v>47</v>
      </c>
      <c r="S42" t="s">
        <v>48</v>
      </c>
      <c r="T42" t="s">
        <v>49</v>
      </c>
      <c r="V42" t="s">
        <v>50</v>
      </c>
      <c r="W42" t="s">
        <v>51</v>
      </c>
      <c r="X42" t="s">
        <v>51</v>
      </c>
      <c r="Y42" t="s">
        <v>52</v>
      </c>
      <c r="Z42" t="s">
        <v>53</v>
      </c>
      <c r="AA42" t="s">
        <v>54</v>
      </c>
      <c r="AB42">
        <v>1641600</v>
      </c>
      <c r="AC42">
        <v>240</v>
      </c>
      <c r="AD42">
        <v>0</v>
      </c>
      <c r="AE42">
        <v>1641600</v>
      </c>
      <c r="AF42">
        <v>0</v>
      </c>
      <c r="AG42">
        <v>0</v>
      </c>
      <c r="AH42">
        <v>328320</v>
      </c>
      <c r="AI42">
        <v>0</v>
      </c>
      <c r="AJ42">
        <v>0</v>
      </c>
      <c r="AK42">
        <v>1313280</v>
      </c>
    </row>
    <row r="43" spans="1:37">
      <c r="A43" s="1">
        <v>44201</v>
      </c>
      <c r="B43" s="2">
        <v>44197</v>
      </c>
      <c r="C43">
        <v>2021</v>
      </c>
      <c r="D43">
        <v>1</v>
      </c>
      <c r="E43">
        <v>5</v>
      </c>
      <c r="F43" t="s">
        <v>35</v>
      </c>
      <c r="G43" t="s">
        <v>245</v>
      </c>
      <c r="H43" t="s">
        <v>246</v>
      </c>
      <c r="I43" t="s">
        <v>38</v>
      </c>
      <c r="J43" t="s">
        <v>39</v>
      </c>
      <c r="K43" t="s">
        <v>40</v>
      </c>
      <c r="L43" t="s">
        <v>247</v>
      </c>
      <c r="M43" t="s">
        <v>248</v>
      </c>
      <c r="N43" t="s">
        <v>43</v>
      </c>
      <c r="O43" t="s">
        <v>44</v>
      </c>
      <c r="P43" t="s">
        <v>45</v>
      </c>
      <c r="Q43" t="s">
        <v>46</v>
      </c>
      <c r="R43" t="s">
        <v>47</v>
      </c>
      <c r="S43" t="s">
        <v>48</v>
      </c>
      <c r="T43" t="s">
        <v>49</v>
      </c>
      <c r="V43" t="s">
        <v>50</v>
      </c>
      <c r="W43" t="s">
        <v>51</v>
      </c>
      <c r="X43" t="s">
        <v>51</v>
      </c>
      <c r="Y43" t="s">
        <v>52</v>
      </c>
      <c r="Z43" t="s">
        <v>53</v>
      </c>
      <c r="AA43" t="s">
        <v>54</v>
      </c>
      <c r="AB43">
        <v>6412500</v>
      </c>
      <c r="AC43">
        <v>2700</v>
      </c>
      <c r="AD43">
        <v>0</v>
      </c>
      <c r="AE43">
        <v>6412500</v>
      </c>
      <c r="AF43">
        <v>0</v>
      </c>
      <c r="AG43">
        <v>0</v>
      </c>
      <c r="AH43">
        <v>641250</v>
      </c>
      <c r="AI43">
        <v>0</v>
      </c>
      <c r="AJ43">
        <v>0</v>
      </c>
      <c r="AK43">
        <v>5771250</v>
      </c>
    </row>
    <row r="44" spans="1:37">
      <c r="A44" s="1">
        <v>44201</v>
      </c>
      <c r="B44" s="2">
        <v>44197</v>
      </c>
      <c r="C44">
        <v>2021</v>
      </c>
      <c r="D44">
        <v>1</v>
      </c>
      <c r="E44">
        <v>5</v>
      </c>
      <c r="F44" t="s">
        <v>35</v>
      </c>
      <c r="G44" t="s">
        <v>249</v>
      </c>
      <c r="H44" t="s">
        <v>250</v>
      </c>
      <c r="I44" t="s">
        <v>38</v>
      </c>
      <c r="J44" t="s">
        <v>39</v>
      </c>
      <c r="K44" t="s">
        <v>40</v>
      </c>
      <c r="L44" t="s">
        <v>251</v>
      </c>
      <c r="M44" t="s">
        <v>252</v>
      </c>
      <c r="N44" t="s">
        <v>43</v>
      </c>
      <c r="O44" t="s">
        <v>44</v>
      </c>
      <c r="P44" t="s">
        <v>76</v>
      </c>
      <c r="Q44" t="s">
        <v>77</v>
      </c>
      <c r="R44" t="s">
        <v>47</v>
      </c>
      <c r="S44" t="s">
        <v>48</v>
      </c>
      <c r="T44" t="s">
        <v>49</v>
      </c>
      <c r="V44" t="s">
        <v>50</v>
      </c>
      <c r="W44" t="s">
        <v>51</v>
      </c>
      <c r="X44" t="s">
        <v>51</v>
      </c>
      <c r="Y44" t="s">
        <v>52</v>
      </c>
      <c r="Z44" t="s">
        <v>53</v>
      </c>
      <c r="AA44" t="s">
        <v>54</v>
      </c>
      <c r="AB44">
        <v>2137500</v>
      </c>
      <c r="AC44">
        <v>900</v>
      </c>
      <c r="AD44">
        <v>0</v>
      </c>
      <c r="AE44">
        <v>2137500</v>
      </c>
      <c r="AF44">
        <v>0</v>
      </c>
      <c r="AG44">
        <v>0</v>
      </c>
      <c r="AH44">
        <v>213750</v>
      </c>
      <c r="AI44">
        <v>0</v>
      </c>
      <c r="AJ44">
        <v>0</v>
      </c>
      <c r="AK44">
        <v>1923750</v>
      </c>
    </row>
    <row r="45" spans="1:37">
      <c r="A45" s="1">
        <v>44201</v>
      </c>
      <c r="B45" s="2">
        <v>44197</v>
      </c>
      <c r="C45">
        <v>2021</v>
      </c>
      <c r="D45">
        <v>1</v>
      </c>
      <c r="E45">
        <v>5</v>
      </c>
      <c r="F45" t="s">
        <v>35</v>
      </c>
      <c r="G45" t="s">
        <v>253</v>
      </c>
      <c r="H45" t="s">
        <v>254</v>
      </c>
      <c r="I45" t="s">
        <v>38</v>
      </c>
      <c r="J45" t="s">
        <v>132</v>
      </c>
      <c r="K45" t="s">
        <v>163</v>
      </c>
      <c r="L45" t="s">
        <v>255</v>
      </c>
      <c r="M45" t="s">
        <v>256</v>
      </c>
      <c r="N45" t="s">
        <v>118</v>
      </c>
      <c r="O45" t="s">
        <v>44</v>
      </c>
      <c r="P45" t="s">
        <v>63</v>
      </c>
      <c r="Q45" t="s">
        <v>64</v>
      </c>
      <c r="R45" t="s">
        <v>47</v>
      </c>
      <c r="S45" t="s">
        <v>48</v>
      </c>
      <c r="T45" t="s">
        <v>49</v>
      </c>
      <c r="V45" t="s">
        <v>197</v>
      </c>
      <c r="W45" t="s">
        <v>198</v>
      </c>
      <c r="X45" t="s">
        <v>120</v>
      </c>
      <c r="Y45" t="s">
        <v>199</v>
      </c>
      <c r="Z45" t="s">
        <v>53</v>
      </c>
      <c r="AA45" t="s">
        <v>54</v>
      </c>
      <c r="AB45">
        <v>27360</v>
      </c>
      <c r="AC45">
        <v>4</v>
      </c>
      <c r="AD45">
        <v>0</v>
      </c>
      <c r="AE45">
        <v>27360</v>
      </c>
      <c r="AF45">
        <v>0</v>
      </c>
      <c r="AG45">
        <v>0</v>
      </c>
      <c r="AH45">
        <v>547</v>
      </c>
      <c r="AI45">
        <v>0</v>
      </c>
      <c r="AJ45">
        <v>0</v>
      </c>
      <c r="AK45">
        <v>26813</v>
      </c>
    </row>
    <row r="46" spans="1:37">
      <c r="A46" s="1">
        <v>44201</v>
      </c>
      <c r="B46" s="2">
        <v>44197</v>
      </c>
      <c r="C46">
        <v>2021</v>
      </c>
      <c r="D46">
        <v>1</v>
      </c>
      <c r="E46">
        <v>5</v>
      </c>
      <c r="F46" t="s">
        <v>35</v>
      </c>
      <c r="G46" t="s">
        <v>257</v>
      </c>
      <c r="H46" t="s">
        <v>258</v>
      </c>
      <c r="I46" t="s">
        <v>38</v>
      </c>
      <c r="J46" t="s">
        <v>39</v>
      </c>
      <c r="K46" t="s">
        <v>40</v>
      </c>
      <c r="L46" t="s">
        <v>259</v>
      </c>
      <c r="M46" t="s">
        <v>260</v>
      </c>
      <c r="N46" t="s">
        <v>43</v>
      </c>
      <c r="O46" t="s">
        <v>44</v>
      </c>
      <c r="P46" t="s">
        <v>76</v>
      </c>
      <c r="Q46" t="s">
        <v>77</v>
      </c>
      <c r="R46" t="s">
        <v>47</v>
      </c>
      <c r="S46" t="s">
        <v>48</v>
      </c>
      <c r="T46" t="s">
        <v>49</v>
      </c>
      <c r="V46" t="s">
        <v>50</v>
      </c>
      <c r="W46" t="s">
        <v>51</v>
      </c>
      <c r="X46" t="s">
        <v>51</v>
      </c>
      <c r="Y46" t="s">
        <v>52</v>
      </c>
      <c r="Z46" t="s">
        <v>53</v>
      </c>
      <c r="AA46" t="s">
        <v>54</v>
      </c>
      <c r="AB46">
        <v>6412500</v>
      </c>
      <c r="AC46">
        <v>2700</v>
      </c>
      <c r="AD46">
        <v>0</v>
      </c>
      <c r="AE46">
        <v>6412500</v>
      </c>
      <c r="AF46">
        <v>0</v>
      </c>
      <c r="AG46">
        <v>0</v>
      </c>
      <c r="AH46">
        <v>641250</v>
      </c>
      <c r="AI46">
        <v>0</v>
      </c>
      <c r="AJ46">
        <v>0</v>
      </c>
      <c r="AK46">
        <v>5771250</v>
      </c>
    </row>
    <row r="47" spans="1:37">
      <c r="A47" s="1">
        <v>44201</v>
      </c>
      <c r="B47" s="2">
        <v>44197</v>
      </c>
      <c r="C47">
        <v>2021</v>
      </c>
      <c r="D47">
        <v>1</v>
      </c>
      <c r="E47">
        <v>5</v>
      </c>
      <c r="F47" t="s">
        <v>35</v>
      </c>
      <c r="G47" t="s">
        <v>257</v>
      </c>
      <c r="H47" t="s">
        <v>258</v>
      </c>
      <c r="I47" t="s">
        <v>38</v>
      </c>
      <c r="J47" t="s">
        <v>39</v>
      </c>
      <c r="K47" t="s">
        <v>40</v>
      </c>
      <c r="L47" t="s">
        <v>259</v>
      </c>
      <c r="M47" t="s">
        <v>260</v>
      </c>
      <c r="N47" t="s">
        <v>43</v>
      </c>
      <c r="O47" t="s">
        <v>44</v>
      </c>
      <c r="P47" t="s">
        <v>63</v>
      </c>
      <c r="Q47" t="s">
        <v>64</v>
      </c>
      <c r="R47" t="s">
        <v>47</v>
      </c>
      <c r="S47" t="s">
        <v>48</v>
      </c>
      <c r="T47" t="s">
        <v>49</v>
      </c>
      <c r="V47" t="s">
        <v>50</v>
      </c>
      <c r="W47" t="s">
        <v>51</v>
      </c>
      <c r="X47" t="s">
        <v>51</v>
      </c>
      <c r="Y47" t="s">
        <v>52</v>
      </c>
      <c r="Z47" t="s">
        <v>53</v>
      </c>
      <c r="AA47" t="s">
        <v>54</v>
      </c>
      <c r="AB47">
        <v>1641600</v>
      </c>
      <c r="AC47">
        <v>240</v>
      </c>
      <c r="AD47">
        <v>0</v>
      </c>
      <c r="AE47">
        <v>1641600</v>
      </c>
      <c r="AF47">
        <v>0</v>
      </c>
      <c r="AG47">
        <v>0</v>
      </c>
      <c r="AH47">
        <v>328320</v>
      </c>
      <c r="AI47">
        <v>0</v>
      </c>
      <c r="AJ47">
        <v>0</v>
      </c>
      <c r="AK47">
        <v>1313280</v>
      </c>
    </row>
    <row r="48" spans="1:37">
      <c r="A48" s="1">
        <v>44201</v>
      </c>
      <c r="B48" s="2">
        <v>44197</v>
      </c>
      <c r="C48">
        <v>2021</v>
      </c>
      <c r="D48">
        <v>1</v>
      </c>
      <c r="E48">
        <v>5</v>
      </c>
      <c r="F48" t="s">
        <v>35</v>
      </c>
      <c r="G48" t="s">
        <v>261</v>
      </c>
      <c r="H48" t="s">
        <v>262</v>
      </c>
      <c r="I48" t="s">
        <v>38</v>
      </c>
      <c r="J48" t="s">
        <v>39</v>
      </c>
      <c r="K48" t="s">
        <v>40</v>
      </c>
      <c r="L48" t="s">
        <v>263</v>
      </c>
      <c r="M48" t="s">
        <v>264</v>
      </c>
      <c r="N48" t="s">
        <v>43</v>
      </c>
      <c r="O48" t="s">
        <v>44</v>
      </c>
      <c r="P48" t="s">
        <v>76</v>
      </c>
      <c r="Q48" t="s">
        <v>77</v>
      </c>
      <c r="R48" t="s">
        <v>47</v>
      </c>
      <c r="S48" t="s">
        <v>48</v>
      </c>
      <c r="T48" t="s">
        <v>49</v>
      </c>
      <c r="V48" t="s">
        <v>50</v>
      </c>
      <c r="W48" t="s">
        <v>51</v>
      </c>
      <c r="X48" t="s">
        <v>51</v>
      </c>
      <c r="Y48" t="s">
        <v>52</v>
      </c>
      <c r="Z48" t="s">
        <v>53</v>
      </c>
      <c r="AA48" t="s">
        <v>54</v>
      </c>
      <c r="AB48">
        <v>4275000</v>
      </c>
      <c r="AC48">
        <v>1800</v>
      </c>
      <c r="AD48">
        <v>0</v>
      </c>
      <c r="AE48">
        <v>4275000</v>
      </c>
      <c r="AF48">
        <v>0</v>
      </c>
      <c r="AG48">
        <v>0</v>
      </c>
      <c r="AH48">
        <v>427500</v>
      </c>
      <c r="AI48">
        <v>0</v>
      </c>
      <c r="AJ48">
        <v>0</v>
      </c>
      <c r="AK48">
        <v>3847500</v>
      </c>
    </row>
    <row r="49" spans="1:37">
      <c r="A49" s="1">
        <v>44201</v>
      </c>
      <c r="B49" s="2">
        <v>44197</v>
      </c>
      <c r="C49">
        <v>2021</v>
      </c>
      <c r="D49">
        <v>1</v>
      </c>
      <c r="E49">
        <v>5</v>
      </c>
      <c r="F49" t="s">
        <v>35</v>
      </c>
      <c r="G49" t="s">
        <v>273</v>
      </c>
      <c r="H49" t="s">
        <v>274</v>
      </c>
      <c r="I49" t="s">
        <v>38</v>
      </c>
      <c r="J49" t="s">
        <v>39</v>
      </c>
      <c r="K49" t="s">
        <v>40</v>
      </c>
      <c r="L49" t="s">
        <v>275</v>
      </c>
      <c r="M49" t="s">
        <v>276</v>
      </c>
      <c r="N49" t="s">
        <v>43</v>
      </c>
      <c r="O49" t="s">
        <v>44</v>
      </c>
      <c r="P49" t="s">
        <v>63</v>
      </c>
      <c r="Q49" t="s">
        <v>64</v>
      </c>
      <c r="R49" t="s">
        <v>47</v>
      </c>
      <c r="S49" t="s">
        <v>48</v>
      </c>
      <c r="T49" t="s">
        <v>49</v>
      </c>
      <c r="V49" t="s">
        <v>50</v>
      </c>
      <c r="W49" t="s">
        <v>51</v>
      </c>
      <c r="X49" t="s">
        <v>51</v>
      </c>
      <c r="Y49" t="s">
        <v>52</v>
      </c>
      <c r="Z49" t="s">
        <v>53</v>
      </c>
      <c r="AA49" t="s">
        <v>54</v>
      </c>
      <c r="AB49">
        <v>820800</v>
      </c>
      <c r="AC49">
        <v>120</v>
      </c>
      <c r="AD49">
        <v>0</v>
      </c>
      <c r="AE49">
        <v>820800</v>
      </c>
      <c r="AF49">
        <v>0</v>
      </c>
      <c r="AG49">
        <v>0</v>
      </c>
      <c r="AH49">
        <v>164160</v>
      </c>
      <c r="AI49">
        <v>0</v>
      </c>
      <c r="AJ49">
        <v>0</v>
      </c>
      <c r="AK49">
        <v>656640</v>
      </c>
    </row>
    <row r="50" spans="1:37">
      <c r="A50" s="1">
        <v>44201</v>
      </c>
      <c r="B50" s="2">
        <v>44197</v>
      </c>
      <c r="C50">
        <v>2021</v>
      </c>
      <c r="D50">
        <v>1</v>
      </c>
      <c r="E50">
        <v>5</v>
      </c>
      <c r="F50" t="s">
        <v>35</v>
      </c>
      <c r="G50" t="s">
        <v>277</v>
      </c>
      <c r="H50" t="s">
        <v>278</v>
      </c>
      <c r="I50" t="s">
        <v>38</v>
      </c>
      <c r="J50" t="s">
        <v>39</v>
      </c>
      <c r="K50" t="s">
        <v>40</v>
      </c>
      <c r="L50" t="s">
        <v>279</v>
      </c>
      <c r="M50" t="s">
        <v>280</v>
      </c>
      <c r="N50" t="s">
        <v>281</v>
      </c>
      <c r="O50" t="s">
        <v>44</v>
      </c>
      <c r="P50" t="s">
        <v>63</v>
      </c>
      <c r="Q50" t="s">
        <v>64</v>
      </c>
      <c r="R50" t="s">
        <v>47</v>
      </c>
      <c r="S50" t="s">
        <v>48</v>
      </c>
      <c r="T50" t="s">
        <v>49</v>
      </c>
      <c r="V50" t="s">
        <v>119</v>
      </c>
      <c r="W50" t="s">
        <v>120</v>
      </c>
      <c r="X50" t="s">
        <v>120</v>
      </c>
      <c r="Y50" t="s">
        <v>121</v>
      </c>
      <c r="Z50" t="s">
        <v>53</v>
      </c>
      <c r="AA50" t="s">
        <v>54</v>
      </c>
      <c r="AB50">
        <v>4104000</v>
      </c>
      <c r="AC50">
        <v>600</v>
      </c>
      <c r="AD50">
        <v>0</v>
      </c>
      <c r="AE50">
        <v>4104000</v>
      </c>
      <c r="AF50">
        <v>0</v>
      </c>
      <c r="AG50">
        <v>0</v>
      </c>
      <c r="AH50">
        <v>820800</v>
      </c>
      <c r="AI50">
        <v>0</v>
      </c>
      <c r="AJ50">
        <v>0</v>
      </c>
      <c r="AK50">
        <v>3283200</v>
      </c>
    </row>
    <row r="51" spans="1:37">
      <c r="A51" s="1">
        <v>44201</v>
      </c>
      <c r="B51" s="2">
        <v>44197</v>
      </c>
      <c r="C51">
        <v>2021</v>
      </c>
      <c r="D51">
        <v>1</v>
      </c>
      <c r="E51">
        <v>5</v>
      </c>
      <c r="F51" t="s">
        <v>35</v>
      </c>
      <c r="G51" t="s">
        <v>277</v>
      </c>
      <c r="H51" t="s">
        <v>278</v>
      </c>
      <c r="I51" t="s">
        <v>38</v>
      </c>
      <c r="J51" t="s">
        <v>39</v>
      </c>
      <c r="K51" t="s">
        <v>40</v>
      </c>
      <c r="L51" t="s">
        <v>279</v>
      </c>
      <c r="M51" t="s">
        <v>280</v>
      </c>
      <c r="N51" t="s">
        <v>281</v>
      </c>
      <c r="O51" t="s">
        <v>44</v>
      </c>
      <c r="P51" t="s">
        <v>45</v>
      </c>
      <c r="Q51" t="s">
        <v>46</v>
      </c>
      <c r="R51" t="s">
        <v>47</v>
      </c>
      <c r="S51" t="s">
        <v>48</v>
      </c>
      <c r="T51" t="s">
        <v>49</v>
      </c>
      <c r="V51" t="s">
        <v>119</v>
      </c>
      <c r="W51" t="s">
        <v>120</v>
      </c>
      <c r="X51" t="s">
        <v>120</v>
      </c>
      <c r="Y51" t="s">
        <v>121</v>
      </c>
      <c r="Z51" t="s">
        <v>53</v>
      </c>
      <c r="AA51" t="s">
        <v>54</v>
      </c>
      <c r="AB51">
        <v>4275000</v>
      </c>
      <c r="AC51">
        <v>1800</v>
      </c>
      <c r="AD51">
        <v>0</v>
      </c>
      <c r="AE51">
        <v>4275000</v>
      </c>
      <c r="AF51">
        <v>0</v>
      </c>
      <c r="AG51">
        <v>0</v>
      </c>
      <c r="AH51">
        <v>427500</v>
      </c>
      <c r="AI51">
        <v>0</v>
      </c>
      <c r="AJ51">
        <v>0</v>
      </c>
      <c r="AK51">
        <v>3847500</v>
      </c>
    </row>
    <row r="52" spans="1:37">
      <c r="A52" s="1">
        <v>44202</v>
      </c>
      <c r="B52" s="2">
        <v>44197</v>
      </c>
      <c r="C52">
        <v>2021</v>
      </c>
      <c r="D52">
        <v>1</v>
      </c>
      <c r="E52">
        <v>6</v>
      </c>
      <c r="F52" t="s">
        <v>35</v>
      </c>
      <c r="G52" t="s">
        <v>282</v>
      </c>
      <c r="H52" t="s">
        <v>283</v>
      </c>
      <c r="I52" t="s">
        <v>38</v>
      </c>
      <c r="J52" t="s">
        <v>39</v>
      </c>
      <c r="K52" t="s">
        <v>40</v>
      </c>
      <c r="L52" t="s">
        <v>284</v>
      </c>
      <c r="M52" t="s">
        <v>285</v>
      </c>
      <c r="N52" t="s">
        <v>43</v>
      </c>
      <c r="O52" t="s">
        <v>44</v>
      </c>
      <c r="P52" t="s">
        <v>63</v>
      </c>
      <c r="Q52" t="s">
        <v>64</v>
      </c>
      <c r="R52" t="s">
        <v>47</v>
      </c>
      <c r="S52" t="s">
        <v>48</v>
      </c>
      <c r="T52" t="s">
        <v>49</v>
      </c>
      <c r="V52" t="s">
        <v>50</v>
      </c>
      <c r="W52" t="s">
        <v>51</v>
      </c>
      <c r="X52" t="s">
        <v>51</v>
      </c>
      <c r="Y52" t="s">
        <v>52</v>
      </c>
      <c r="Z52" t="s">
        <v>53</v>
      </c>
      <c r="AA52" t="s">
        <v>54</v>
      </c>
      <c r="AB52">
        <v>4104000</v>
      </c>
      <c r="AC52">
        <v>600</v>
      </c>
      <c r="AD52">
        <v>0</v>
      </c>
      <c r="AE52">
        <v>4104000</v>
      </c>
      <c r="AF52">
        <v>0</v>
      </c>
      <c r="AG52">
        <v>0</v>
      </c>
      <c r="AH52">
        <v>820800</v>
      </c>
      <c r="AI52">
        <v>0</v>
      </c>
      <c r="AJ52">
        <v>0</v>
      </c>
      <c r="AK52">
        <v>3283200</v>
      </c>
    </row>
    <row r="53" spans="1:37">
      <c r="A53" s="1">
        <v>44202</v>
      </c>
      <c r="B53" s="2">
        <v>44197</v>
      </c>
      <c r="C53">
        <v>2021</v>
      </c>
      <c r="D53">
        <v>1</v>
      </c>
      <c r="E53">
        <v>6</v>
      </c>
      <c r="F53" t="s">
        <v>35</v>
      </c>
      <c r="G53" t="s">
        <v>286</v>
      </c>
      <c r="H53" t="s">
        <v>287</v>
      </c>
      <c r="I53" t="s">
        <v>38</v>
      </c>
      <c r="J53" t="s">
        <v>39</v>
      </c>
      <c r="K53" t="s">
        <v>40</v>
      </c>
      <c r="L53" t="s">
        <v>288</v>
      </c>
      <c r="M53" t="s">
        <v>289</v>
      </c>
      <c r="N53" t="s">
        <v>281</v>
      </c>
      <c r="O53" t="s">
        <v>44</v>
      </c>
      <c r="P53" t="s">
        <v>63</v>
      </c>
      <c r="Q53" t="s">
        <v>64</v>
      </c>
      <c r="R53" t="s">
        <v>47</v>
      </c>
      <c r="S53" t="s">
        <v>48</v>
      </c>
      <c r="T53" t="s">
        <v>49</v>
      </c>
      <c r="V53" t="s">
        <v>119</v>
      </c>
      <c r="W53" t="s">
        <v>120</v>
      </c>
      <c r="X53" t="s">
        <v>120</v>
      </c>
      <c r="Y53" t="s">
        <v>121</v>
      </c>
      <c r="Z53" t="s">
        <v>53</v>
      </c>
      <c r="AA53" t="s">
        <v>54</v>
      </c>
      <c r="AB53">
        <v>2052000</v>
      </c>
      <c r="AC53">
        <v>300</v>
      </c>
      <c r="AD53">
        <v>0</v>
      </c>
      <c r="AE53">
        <v>2052000</v>
      </c>
      <c r="AF53">
        <v>0</v>
      </c>
      <c r="AG53">
        <v>0</v>
      </c>
      <c r="AH53">
        <v>410400</v>
      </c>
      <c r="AI53">
        <v>0</v>
      </c>
      <c r="AJ53">
        <v>0</v>
      </c>
      <c r="AK53">
        <v>1641600</v>
      </c>
    </row>
    <row r="54" spans="1:37">
      <c r="A54" s="1">
        <v>44202</v>
      </c>
      <c r="B54" s="2">
        <v>44197</v>
      </c>
      <c r="C54">
        <v>2021</v>
      </c>
      <c r="D54">
        <v>1</v>
      </c>
      <c r="E54">
        <v>6</v>
      </c>
      <c r="F54" t="s">
        <v>35</v>
      </c>
      <c r="G54" t="s">
        <v>286</v>
      </c>
      <c r="H54" t="s">
        <v>287</v>
      </c>
      <c r="I54" t="s">
        <v>38</v>
      </c>
      <c r="J54" t="s">
        <v>39</v>
      </c>
      <c r="K54" t="s">
        <v>40</v>
      </c>
      <c r="L54" t="s">
        <v>288</v>
      </c>
      <c r="M54" t="s">
        <v>289</v>
      </c>
      <c r="N54" t="s">
        <v>281</v>
      </c>
      <c r="O54" t="s">
        <v>44</v>
      </c>
      <c r="P54" t="s">
        <v>45</v>
      </c>
      <c r="Q54" t="s">
        <v>46</v>
      </c>
      <c r="R54" t="s">
        <v>47</v>
      </c>
      <c r="S54" t="s">
        <v>48</v>
      </c>
      <c r="T54" t="s">
        <v>49</v>
      </c>
      <c r="V54" t="s">
        <v>119</v>
      </c>
      <c r="W54" t="s">
        <v>120</v>
      </c>
      <c r="X54" t="s">
        <v>120</v>
      </c>
      <c r="Y54" t="s">
        <v>121</v>
      </c>
      <c r="Z54" t="s">
        <v>53</v>
      </c>
      <c r="AA54" t="s">
        <v>54</v>
      </c>
      <c r="AB54">
        <v>2137500</v>
      </c>
      <c r="AC54">
        <v>900</v>
      </c>
      <c r="AD54">
        <v>0</v>
      </c>
      <c r="AE54">
        <v>2137500</v>
      </c>
      <c r="AF54">
        <v>0</v>
      </c>
      <c r="AG54">
        <v>0</v>
      </c>
      <c r="AH54">
        <v>213750</v>
      </c>
      <c r="AI54">
        <v>0</v>
      </c>
      <c r="AJ54">
        <v>0</v>
      </c>
      <c r="AK54">
        <v>1923750</v>
      </c>
    </row>
    <row r="55" spans="1:37">
      <c r="A55" s="1">
        <v>44202</v>
      </c>
      <c r="B55" s="2">
        <v>44197</v>
      </c>
      <c r="C55">
        <v>2021</v>
      </c>
      <c r="D55">
        <v>1</v>
      </c>
      <c r="E55">
        <v>6</v>
      </c>
      <c r="F55" t="s">
        <v>35</v>
      </c>
      <c r="G55" t="s">
        <v>294</v>
      </c>
      <c r="H55" t="s">
        <v>295</v>
      </c>
      <c r="I55" t="s">
        <v>126</v>
      </c>
      <c r="J55" t="s">
        <v>39</v>
      </c>
      <c r="K55" t="s">
        <v>40</v>
      </c>
      <c r="L55" t="s">
        <v>296</v>
      </c>
      <c r="M55" t="s">
        <v>297</v>
      </c>
      <c r="N55" t="s">
        <v>43</v>
      </c>
      <c r="O55" t="s">
        <v>44</v>
      </c>
      <c r="P55" t="s">
        <v>45</v>
      </c>
      <c r="Q55" t="s">
        <v>46</v>
      </c>
      <c r="R55" t="s">
        <v>47</v>
      </c>
      <c r="S55" t="s">
        <v>48</v>
      </c>
      <c r="T55" t="s">
        <v>49</v>
      </c>
      <c r="V55" t="s">
        <v>50</v>
      </c>
      <c r="W55" t="s">
        <v>51</v>
      </c>
      <c r="X55" t="s">
        <v>51</v>
      </c>
      <c r="Y55" t="s">
        <v>52</v>
      </c>
      <c r="Z55" t="s">
        <v>53</v>
      </c>
      <c r="AA55" t="s">
        <v>54</v>
      </c>
      <c r="AB55">
        <v>171000</v>
      </c>
      <c r="AC55">
        <v>72</v>
      </c>
      <c r="AD55">
        <v>0</v>
      </c>
      <c r="AE55">
        <v>171000</v>
      </c>
      <c r="AF55">
        <v>0</v>
      </c>
      <c r="AG55">
        <v>0</v>
      </c>
      <c r="AH55">
        <v>5130</v>
      </c>
      <c r="AI55">
        <v>0</v>
      </c>
      <c r="AJ55">
        <v>0</v>
      </c>
      <c r="AK55">
        <v>165870</v>
      </c>
    </row>
    <row r="56" spans="1:37">
      <c r="A56" s="1">
        <v>44202</v>
      </c>
      <c r="B56" s="2">
        <v>44197</v>
      </c>
      <c r="C56">
        <v>2021</v>
      </c>
      <c r="D56">
        <v>1</v>
      </c>
      <c r="E56">
        <v>6</v>
      </c>
      <c r="F56" t="s">
        <v>35</v>
      </c>
      <c r="G56" t="s">
        <v>136</v>
      </c>
      <c r="H56" t="s">
        <v>137</v>
      </c>
      <c r="I56" t="s">
        <v>126</v>
      </c>
      <c r="J56" t="s">
        <v>132</v>
      </c>
      <c r="K56" t="s">
        <v>127</v>
      </c>
      <c r="L56" t="s">
        <v>138</v>
      </c>
      <c r="M56" t="s">
        <v>139</v>
      </c>
      <c r="N56" t="s">
        <v>43</v>
      </c>
      <c r="O56" t="s">
        <v>44</v>
      </c>
      <c r="P56" t="s">
        <v>130</v>
      </c>
      <c r="Q56" t="s">
        <v>131</v>
      </c>
      <c r="R56" t="s">
        <v>47</v>
      </c>
      <c r="S56" t="s">
        <v>48</v>
      </c>
      <c r="T56" t="s">
        <v>49</v>
      </c>
      <c r="V56" t="s">
        <v>50</v>
      </c>
      <c r="W56" t="s">
        <v>51</v>
      </c>
      <c r="X56" t="s">
        <v>51</v>
      </c>
      <c r="Y56" t="s">
        <v>52</v>
      </c>
      <c r="Z56" t="s">
        <v>53</v>
      </c>
      <c r="AA56" t="s">
        <v>54</v>
      </c>
      <c r="AB56">
        <v>1140000</v>
      </c>
      <c r="AC56">
        <v>150</v>
      </c>
      <c r="AD56">
        <v>0</v>
      </c>
      <c r="AE56">
        <v>1140000</v>
      </c>
      <c r="AF56">
        <v>0</v>
      </c>
      <c r="AG56">
        <v>0</v>
      </c>
      <c r="AH56">
        <v>171000</v>
      </c>
      <c r="AI56">
        <v>0</v>
      </c>
      <c r="AJ56">
        <v>0</v>
      </c>
      <c r="AK56">
        <v>969000</v>
      </c>
    </row>
    <row r="57" spans="1:37">
      <c r="A57" s="1">
        <v>44202</v>
      </c>
      <c r="B57" s="2">
        <v>44197</v>
      </c>
      <c r="C57">
        <v>2021</v>
      </c>
      <c r="D57">
        <v>1</v>
      </c>
      <c r="E57">
        <v>6</v>
      </c>
      <c r="F57" t="s">
        <v>35</v>
      </c>
      <c r="G57" t="s">
        <v>136</v>
      </c>
      <c r="H57" t="s">
        <v>137</v>
      </c>
      <c r="I57" t="s">
        <v>126</v>
      </c>
      <c r="J57" t="s">
        <v>132</v>
      </c>
      <c r="K57" t="s">
        <v>127</v>
      </c>
      <c r="L57" t="s">
        <v>138</v>
      </c>
      <c r="M57" t="s">
        <v>139</v>
      </c>
      <c r="N57" t="s">
        <v>43</v>
      </c>
      <c r="O57" t="s">
        <v>44</v>
      </c>
      <c r="P57" t="s">
        <v>45</v>
      </c>
      <c r="Q57" t="s">
        <v>46</v>
      </c>
      <c r="R57" t="s">
        <v>47</v>
      </c>
      <c r="S57" t="s">
        <v>48</v>
      </c>
      <c r="T57" t="s">
        <v>49</v>
      </c>
      <c r="V57" t="s">
        <v>50</v>
      </c>
      <c r="W57" t="s">
        <v>51</v>
      </c>
      <c r="X57" t="s">
        <v>51</v>
      </c>
      <c r="Y57" t="s">
        <v>52</v>
      </c>
      <c r="Z57" t="s">
        <v>53</v>
      </c>
      <c r="AA57" t="s">
        <v>54</v>
      </c>
      <c r="AB57">
        <v>2565000</v>
      </c>
      <c r="AC57">
        <v>1080</v>
      </c>
      <c r="AD57">
        <v>0</v>
      </c>
      <c r="AE57">
        <v>2565000</v>
      </c>
      <c r="AF57">
        <v>0</v>
      </c>
      <c r="AG57">
        <v>0</v>
      </c>
      <c r="AH57">
        <v>205200</v>
      </c>
      <c r="AI57">
        <v>0</v>
      </c>
      <c r="AJ57">
        <v>0</v>
      </c>
      <c r="AK57">
        <v>2359800</v>
      </c>
    </row>
    <row r="58" spans="1:37">
      <c r="A58" s="1">
        <v>44202</v>
      </c>
      <c r="B58" s="2">
        <v>44197</v>
      </c>
      <c r="C58">
        <v>2021</v>
      </c>
      <c r="D58">
        <v>1</v>
      </c>
      <c r="E58">
        <v>6</v>
      </c>
      <c r="F58" t="s">
        <v>35</v>
      </c>
      <c r="G58" t="s">
        <v>136</v>
      </c>
      <c r="H58" t="s">
        <v>137</v>
      </c>
      <c r="I58" t="s">
        <v>126</v>
      </c>
      <c r="J58" t="s">
        <v>132</v>
      </c>
      <c r="K58" t="s">
        <v>127</v>
      </c>
      <c r="L58" t="s">
        <v>307</v>
      </c>
      <c r="M58" t="s">
        <v>308</v>
      </c>
      <c r="N58" t="s">
        <v>43</v>
      </c>
      <c r="O58" t="s">
        <v>44</v>
      </c>
      <c r="P58" t="s">
        <v>130</v>
      </c>
      <c r="Q58" t="s">
        <v>131</v>
      </c>
      <c r="R58" t="s">
        <v>47</v>
      </c>
      <c r="S58" t="s">
        <v>48</v>
      </c>
      <c r="T58" t="s">
        <v>49</v>
      </c>
      <c r="V58" t="s">
        <v>50</v>
      </c>
      <c r="W58" t="s">
        <v>51</v>
      </c>
      <c r="X58" t="s">
        <v>51</v>
      </c>
      <c r="Y58" t="s">
        <v>52</v>
      </c>
      <c r="Z58" t="s">
        <v>53</v>
      </c>
      <c r="AA58" t="s">
        <v>54</v>
      </c>
      <c r="AB58">
        <v>1520000</v>
      </c>
      <c r="AC58">
        <v>200</v>
      </c>
      <c r="AD58">
        <v>0</v>
      </c>
      <c r="AE58">
        <v>1520000</v>
      </c>
      <c r="AF58">
        <v>0</v>
      </c>
      <c r="AG58">
        <v>0</v>
      </c>
      <c r="AH58">
        <v>228000</v>
      </c>
      <c r="AI58">
        <v>0</v>
      </c>
      <c r="AJ58">
        <v>0</v>
      </c>
      <c r="AK58">
        <v>1292000</v>
      </c>
    </row>
    <row r="59" spans="1:37">
      <c r="A59" s="1">
        <v>44202</v>
      </c>
      <c r="B59" s="2">
        <v>44197</v>
      </c>
      <c r="C59">
        <v>2021</v>
      </c>
      <c r="D59">
        <v>1</v>
      </c>
      <c r="E59">
        <v>6</v>
      </c>
      <c r="F59" t="s">
        <v>35</v>
      </c>
      <c r="G59" t="s">
        <v>136</v>
      </c>
      <c r="H59" t="s">
        <v>137</v>
      </c>
      <c r="I59" t="s">
        <v>126</v>
      </c>
      <c r="J59" t="s">
        <v>132</v>
      </c>
      <c r="K59" t="s">
        <v>127</v>
      </c>
      <c r="L59" t="s">
        <v>307</v>
      </c>
      <c r="M59" t="s">
        <v>308</v>
      </c>
      <c r="N59" t="s">
        <v>43</v>
      </c>
      <c r="O59" t="s">
        <v>44</v>
      </c>
      <c r="P59" t="s">
        <v>188</v>
      </c>
      <c r="Q59" t="s">
        <v>189</v>
      </c>
      <c r="R59" t="s">
        <v>190</v>
      </c>
      <c r="S59" t="s">
        <v>48</v>
      </c>
      <c r="T59" t="s">
        <v>49</v>
      </c>
      <c r="V59" t="s">
        <v>50</v>
      </c>
      <c r="W59" t="s">
        <v>51</v>
      </c>
      <c r="X59" t="s">
        <v>51</v>
      </c>
      <c r="Y59" t="s">
        <v>52</v>
      </c>
      <c r="Z59" t="s">
        <v>53</v>
      </c>
      <c r="AA59" t="s">
        <v>54</v>
      </c>
      <c r="AB59">
        <v>306000</v>
      </c>
      <c r="AC59">
        <v>180</v>
      </c>
      <c r="AD59">
        <v>0</v>
      </c>
      <c r="AE59">
        <v>306000</v>
      </c>
      <c r="AF59">
        <v>0</v>
      </c>
      <c r="AG59">
        <v>0</v>
      </c>
      <c r="AH59">
        <v>107100</v>
      </c>
      <c r="AI59">
        <v>0</v>
      </c>
      <c r="AJ59">
        <v>0</v>
      </c>
      <c r="AK59">
        <v>198900</v>
      </c>
    </row>
    <row r="60" spans="1:37">
      <c r="A60" s="1">
        <v>44202</v>
      </c>
      <c r="B60" s="2">
        <v>44197</v>
      </c>
      <c r="C60">
        <v>2021</v>
      </c>
      <c r="D60">
        <v>1</v>
      </c>
      <c r="E60">
        <v>6</v>
      </c>
      <c r="F60" t="s">
        <v>35</v>
      </c>
      <c r="G60" t="s">
        <v>309</v>
      </c>
      <c r="H60" t="s">
        <v>310</v>
      </c>
      <c r="I60" t="s">
        <v>38</v>
      </c>
      <c r="J60" t="s">
        <v>39</v>
      </c>
      <c r="K60" t="s">
        <v>40</v>
      </c>
      <c r="L60" t="s">
        <v>311</v>
      </c>
      <c r="M60" t="s">
        <v>312</v>
      </c>
      <c r="N60" t="s">
        <v>43</v>
      </c>
      <c r="O60" t="s">
        <v>44</v>
      </c>
      <c r="P60" t="s">
        <v>76</v>
      </c>
      <c r="Q60" t="s">
        <v>77</v>
      </c>
      <c r="R60" t="s">
        <v>47</v>
      </c>
      <c r="S60" t="s">
        <v>48</v>
      </c>
      <c r="T60" t="s">
        <v>49</v>
      </c>
      <c r="V60" t="s">
        <v>50</v>
      </c>
      <c r="W60" t="s">
        <v>51</v>
      </c>
      <c r="X60" t="s">
        <v>51</v>
      </c>
      <c r="Y60" t="s">
        <v>52</v>
      </c>
      <c r="Z60" t="s">
        <v>53</v>
      </c>
      <c r="AA60" t="s">
        <v>54</v>
      </c>
      <c r="AB60">
        <v>6412500</v>
      </c>
      <c r="AC60">
        <v>2700</v>
      </c>
      <c r="AD60">
        <v>0</v>
      </c>
      <c r="AE60">
        <v>6412500</v>
      </c>
      <c r="AF60">
        <v>0</v>
      </c>
      <c r="AG60">
        <v>0</v>
      </c>
      <c r="AH60">
        <v>641250</v>
      </c>
      <c r="AI60">
        <v>0</v>
      </c>
      <c r="AJ60">
        <v>0</v>
      </c>
      <c r="AK60">
        <v>5771250</v>
      </c>
    </row>
    <row r="61" spans="1:37">
      <c r="A61" s="1">
        <v>44202</v>
      </c>
      <c r="B61" s="2">
        <v>44197</v>
      </c>
      <c r="C61">
        <v>2021</v>
      </c>
      <c r="D61">
        <v>1</v>
      </c>
      <c r="E61">
        <v>6</v>
      </c>
      <c r="F61" t="s">
        <v>35</v>
      </c>
      <c r="G61" t="s">
        <v>309</v>
      </c>
      <c r="H61" t="s">
        <v>310</v>
      </c>
      <c r="I61" t="s">
        <v>38</v>
      </c>
      <c r="J61" t="s">
        <v>39</v>
      </c>
      <c r="K61" t="s">
        <v>40</v>
      </c>
      <c r="L61" t="s">
        <v>311</v>
      </c>
      <c r="M61" t="s">
        <v>312</v>
      </c>
      <c r="N61" t="s">
        <v>43</v>
      </c>
      <c r="O61" t="s">
        <v>44</v>
      </c>
      <c r="P61" t="s">
        <v>63</v>
      </c>
      <c r="Q61" t="s">
        <v>64</v>
      </c>
      <c r="R61" t="s">
        <v>47</v>
      </c>
      <c r="S61" t="s">
        <v>48</v>
      </c>
      <c r="T61" t="s">
        <v>49</v>
      </c>
      <c r="V61" t="s">
        <v>50</v>
      </c>
      <c r="W61" t="s">
        <v>51</v>
      </c>
      <c r="X61" t="s">
        <v>51</v>
      </c>
      <c r="Y61" t="s">
        <v>52</v>
      </c>
      <c r="Z61" t="s">
        <v>53</v>
      </c>
      <c r="AA61" t="s">
        <v>54</v>
      </c>
      <c r="AB61">
        <v>6156000</v>
      </c>
      <c r="AC61">
        <v>900</v>
      </c>
      <c r="AD61">
        <v>0</v>
      </c>
      <c r="AE61">
        <v>6156000</v>
      </c>
      <c r="AF61">
        <v>0</v>
      </c>
      <c r="AG61">
        <v>0</v>
      </c>
      <c r="AH61">
        <v>1231200</v>
      </c>
      <c r="AI61">
        <v>0</v>
      </c>
      <c r="AJ61">
        <v>0</v>
      </c>
      <c r="AK61">
        <v>4924800</v>
      </c>
    </row>
    <row r="62" spans="1:37">
      <c r="A62" s="1">
        <v>44202</v>
      </c>
      <c r="B62" s="2">
        <v>44197</v>
      </c>
      <c r="C62">
        <v>2021</v>
      </c>
      <c r="D62">
        <v>1</v>
      </c>
      <c r="E62">
        <v>6</v>
      </c>
      <c r="F62" t="s">
        <v>35</v>
      </c>
      <c r="G62" t="s">
        <v>309</v>
      </c>
      <c r="H62" t="s">
        <v>310</v>
      </c>
      <c r="I62" t="s">
        <v>38</v>
      </c>
      <c r="J62" t="s">
        <v>39</v>
      </c>
      <c r="K62" t="s">
        <v>40</v>
      </c>
      <c r="L62" t="s">
        <v>311</v>
      </c>
      <c r="M62" t="s">
        <v>312</v>
      </c>
      <c r="N62" t="s">
        <v>43</v>
      </c>
      <c r="O62" t="s">
        <v>44</v>
      </c>
      <c r="P62" t="s">
        <v>45</v>
      </c>
      <c r="Q62" t="s">
        <v>46</v>
      </c>
      <c r="R62" t="s">
        <v>47</v>
      </c>
      <c r="S62" t="s">
        <v>48</v>
      </c>
      <c r="T62" t="s">
        <v>49</v>
      </c>
      <c r="V62" t="s">
        <v>50</v>
      </c>
      <c r="W62" t="s">
        <v>51</v>
      </c>
      <c r="X62" t="s">
        <v>51</v>
      </c>
      <c r="Y62" t="s">
        <v>52</v>
      </c>
      <c r="Z62" t="s">
        <v>53</v>
      </c>
      <c r="AA62" t="s">
        <v>54</v>
      </c>
      <c r="AB62">
        <v>6412500</v>
      </c>
      <c r="AC62">
        <v>2700</v>
      </c>
      <c r="AD62">
        <v>0</v>
      </c>
      <c r="AE62">
        <v>6412500</v>
      </c>
      <c r="AF62">
        <v>0</v>
      </c>
      <c r="AG62">
        <v>0</v>
      </c>
      <c r="AH62">
        <v>641250</v>
      </c>
      <c r="AI62">
        <v>0</v>
      </c>
      <c r="AJ62">
        <v>0</v>
      </c>
      <c r="AK62">
        <v>5771250</v>
      </c>
    </row>
    <row r="63" spans="1:37">
      <c r="A63" s="1">
        <v>44202</v>
      </c>
      <c r="B63" s="2">
        <v>44197</v>
      </c>
      <c r="C63">
        <v>2021</v>
      </c>
      <c r="D63">
        <v>1</v>
      </c>
      <c r="E63">
        <v>6</v>
      </c>
      <c r="F63" t="s">
        <v>35</v>
      </c>
      <c r="G63" t="s">
        <v>313</v>
      </c>
      <c r="H63" t="s">
        <v>314</v>
      </c>
      <c r="I63" t="s">
        <v>38</v>
      </c>
      <c r="J63" t="s">
        <v>39</v>
      </c>
      <c r="K63" t="s">
        <v>40</v>
      </c>
      <c r="L63" t="s">
        <v>315</v>
      </c>
      <c r="M63" t="s">
        <v>316</v>
      </c>
      <c r="N63" t="s">
        <v>281</v>
      </c>
      <c r="O63" t="s">
        <v>44</v>
      </c>
      <c r="P63" t="s">
        <v>317</v>
      </c>
      <c r="Q63" t="s">
        <v>318</v>
      </c>
      <c r="R63" t="s">
        <v>319</v>
      </c>
      <c r="S63" t="s">
        <v>48</v>
      </c>
      <c r="T63" t="s">
        <v>49</v>
      </c>
      <c r="V63" t="s">
        <v>119</v>
      </c>
      <c r="W63" t="s">
        <v>120</v>
      </c>
      <c r="X63" t="s">
        <v>120</v>
      </c>
      <c r="Y63" t="s">
        <v>121</v>
      </c>
      <c r="Z63" t="s">
        <v>53</v>
      </c>
      <c r="AA63" t="s">
        <v>54</v>
      </c>
      <c r="AB63">
        <v>38400</v>
      </c>
      <c r="AC63">
        <v>24</v>
      </c>
      <c r="AD63">
        <v>0</v>
      </c>
      <c r="AE63">
        <v>38400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38400</v>
      </c>
    </row>
    <row r="64" spans="1:37">
      <c r="A64" s="1">
        <v>44202</v>
      </c>
      <c r="B64" s="2">
        <v>44197</v>
      </c>
      <c r="C64">
        <v>2021</v>
      </c>
      <c r="D64">
        <v>1</v>
      </c>
      <c r="E64">
        <v>6</v>
      </c>
      <c r="F64" t="s">
        <v>35</v>
      </c>
      <c r="G64" t="s">
        <v>313</v>
      </c>
      <c r="H64" t="s">
        <v>314</v>
      </c>
      <c r="I64" t="s">
        <v>38</v>
      </c>
      <c r="J64" t="s">
        <v>39</v>
      </c>
      <c r="K64" t="s">
        <v>40</v>
      </c>
      <c r="L64" t="s">
        <v>315</v>
      </c>
      <c r="M64" t="s">
        <v>316</v>
      </c>
      <c r="N64" t="s">
        <v>281</v>
      </c>
      <c r="O64" t="s">
        <v>44</v>
      </c>
      <c r="P64" t="s">
        <v>320</v>
      </c>
      <c r="Q64" t="s">
        <v>321</v>
      </c>
      <c r="R64" t="s">
        <v>319</v>
      </c>
      <c r="S64" t="s">
        <v>48</v>
      </c>
      <c r="T64" t="s">
        <v>49</v>
      </c>
      <c r="V64" t="s">
        <v>119</v>
      </c>
      <c r="W64" t="s">
        <v>120</v>
      </c>
      <c r="X64" t="s">
        <v>120</v>
      </c>
      <c r="Y64" t="s">
        <v>121</v>
      </c>
      <c r="Z64" t="s">
        <v>53</v>
      </c>
      <c r="AA64" t="s">
        <v>54</v>
      </c>
      <c r="AB64">
        <v>69600</v>
      </c>
      <c r="AC64">
        <v>24</v>
      </c>
      <c r="AD64">
        <v>0</v>
      </c>
      <c r="AE64">
        <v>69600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69600</v>
      </c>
    </row>
    <row r="65" spans="1:37">
      <c r="A65" s="1">
        <v>44202</v>
      </c>
      <c r="B65" s="2">
        <v>44197</v>
      </c>
      <c r="C65">
        <v>2021</v>
      </c>
      <c r="D65">
        <v>1</v>
      </c>
      <c r="E65">
        <v>6</v>
      </c>
      <c r="F65" t="s">
        <v>35</v>
      </c>
      <c r="G65" t="s">
        <v>313</v>
      </c>
      <c r="H65" t="s">
        <v>314</v>
      </c>
      <c r="I65" t="s">
        <v>38</v>
      </c>
      <c r="J65" t="s">
        <v>39</v>
      </c>
      <c r="K65" t="s">
        <v>40</v>
      </c>
      <c r="L65" t="s">
        <v>315</v>
      </c>
      <c r="M65" t="s">
        <v>316</v>
      </c>
      <c r="N65" t="s">
        <v>281</v>
      </c>
      <c r="O65" t="s">
        <v>44</v>
      </c>
      <c r="P65" t="s">
        <v>130</v>
      </c>
      <c r="Q65" t="s">
        <v>131</v>
      </c>
      <c r="R65" t="s">
        <v>47</v>
      </c>
      <c r="S65" t="s">
        <v>48</v>
      </c>
      <c r="T65" t="s">
        <v>49</v>
      </c>
      <c r="V65" t="s">
        <v>119</v>
      </c>
      <c r="W65" t="s">
        <v>120</v>
      </c>
      <c r="X65" t="s">
        <v>120</v>
      </c>
      <c r="Y65" t="s">
        <v>121</v>
      </c>
      <c r="Z65" t="s">
        <v>53</v>
      </c>
      <c r="AA65" t="s">
        <v>54</v>
      </c>
      <c r="AB65">
        <v>76000</v>
      </c>
      <c r="AC65">
        <v>10</v>
      </c>
      <c r="AD65">
        <v>0</v>
      </c>
      <c r="AE65">
        <v>76000</v>
      </c>
      <c r="AF65">
        <v>0</v>
      </c>
      <c r="AG65">
        <v>0</v>
      </c>
      <c r="AH65">
        <v>3800</v>
      </c>
      <c r="AI65">
        <v>0</v>
      </c>
      <c r="AJ65">
        <v>0</v>
      </c>
      <c r="AK65">
        <v>72200</v>
      </c>
    </row>
    <row r="66" spans="1:37">
      <c r="A66" s="1">
        <v>44202</v>
      </c>
      <c r="B66" s="2">
        <v>44197</v>
      </c>
      <c r="C66">
        <v>2021</v>
      </c>
      <c r="D66">
        <v>1</v>
      </c>
      <c r="E66">
        <v>6</v>
      </c>
      <c r="F66" t="s">
        <v>35</v>
      </c>
      <c r="G66" t="s">
        <v>313</v>
      </c>
      <c r="H66" t="s">
        <v>314</v>
      </c>
      <c r="I66" t="s">
        <v>38</v>
      </c>
      <c r="J66" t="s">
        <v>39</v>
      </c>
      <c r="K66" t="s">
        <v>40</v>
      </c>
      <c r="L66" t="s">
        <v>315</v>
      </c>
      <c r="M66" t="s">
        <v>316</v>
      </c>
      <c r="N66" t="s">
        <v>281</v>
      </c>
      <c r="O66" t="s">
        <v>44</v>
      </c>
      <c r="P66" t="s">
        <v>188</v>
      </c>
      <c r="Q66" t="s">
        <v>189</v>
      </c>
      <c r="R66" t="s">
        <v>190</v>
      </c>
      <c r="S66" t="s">
        <v>48</v>
      </c>
      <c r="T66" t="s">
        <v>49</v>
      </c>
      <c r="V66" t="s">
        <v>119</v>
      </c>
      <c r="W66" t="s">
        <v>120</v>
      </c>
      <c r="X66" t="s">
        <v>120</v>
      </c>
      <c r="Y66" t="s">
        <v>121</v>
      </c>
      <c r="Z66" t="s">
        <v>53</v>
      </c>
      <c r="AA66" t="s">
        <v>54</v>
      </c>
      <c r="AB66">
        <v>51000</v>
      </c>
      <c r="AC66">
        <v>30</v>
      </c>
      <c r="AD66">
        <v>0</v>
      </c>
      <c r="AE66">
        <v>51000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51000</v>
      </c>
    </row>
    <row r="67" spans="1:37">
      <c r="A67" s="1">
        <v>44202</v>
      </c>
      <c r="B67" s="2">
        <v>44197</v>
      </c>
      <c r="C67">
        <v>2021</v>
      </c>
      <c r="D67">
        <v>1</v>
      </c>
      <c r="E67">
        <v>6</v>
      </c>
      <c r="F67" t="s">
        <v>35</v>
      </c>
      <c r="G67" t="s">
        <v>313</v>
      </c>
      <c r="H67" t="s">
        <v>314</v>
      </c>
      <c r="I67" t="s">
        <v>38</v>
      </c>
      <c r="J67" t="s">
        <v>39</v>
      </c>
      <c r="K67" t="s">
        <v>40</v>
      </c>
      <c r="L67" t="s">
        <v>315</v>
      </c>
      <c r="M67" t="s">
        <v>316</v>
      </c>
      <c r="N67" t="s">
        <v>281</v>
      </c>
      <c r="O67" t="s">
        <v>44</v>
      </c>
      <c r="P67" t="s">
        <v>63</v>
      </c>
      <c r="Q67" t="s">
        <v>64</v>
      </c>
      <c r="R67" t="s">
        <v>47</v>
      </c>
      <c r="S67" t="s">
        <v>48</v>
      </c>
      <c r="T67" t="s">
        <v>49</v>
      </c>
      <c r="V67" t="s">
        <v>119</v>
      </c>
      <c r="W67" t="s">
        <v>120</v>
      </c>
      <c r="X67" t="s">
        <v>120</v>
      </c>
      <c r="Y67" t="s">
        <v>121</v>
      </c>
      <c r="Z67" t="s">
        <v>53</v>
      </c>
      <c r="AA67" t="s">
        <v>54</v>
      </c>
      <c r="AB67">
        <v>82080</v>
      </c>
      <c r="AC67">
        <v>12</v>
      </c>
      <c r="AD67">
        <v>0</v>
      </c>
      <c r="AE67">
        <v>82080</v>
      </c>
      <c r="AF67">
        <v>0</v>
      </c>
      <c r="AG67">
        <v>0</v>
      </c>
      <c r="AH67">
        <v>4104</v>
      </c>
      <c r="AI67">
        <v>0</v>
      </c>
      <c r="AJ67">
        <v>0</v>
      </c>
      <c r="AK67">
        <v>77976</v>
      </c>
    </row>
    <row r="68" spans="1:37">
      <c r="A68" s="1">
        <v>44202</v>
      </c>
      <c r="B68" s="2">
        <v>44197</v>
      </c>
      <c r="C68">
        <v>2021</v>
      </c>
      <c r="D68">
        <v>1</v>
      </c>
      <c r="E68">
        <v>6</v>
      </c>
      <c r="F68" t="s">
        <v>35</v>
      </c>
      <c r="G68" t="s">
        <v>313</v>
      </c>
      <c r="H68" t="s">
        <v>314</v>
      </c>
      <c r="I68" t="s">
        <v>38</v>
      </c>
      <c r="J68" t="s">
        <v>39</v>
      </c>
      <c r="K68" t="s">
        <v>40</v>
      </c>
      <c r="L68" t="s">
        <v>315</v>
      </c>
      <c r="M68" t="s">
        <v>316</v>
      </c>
      <c r="N68" t="s">
        <v>281</v>
      </c>
      <c r="O68" t="s">
        <v>44</v>
      </c>
      <c r="P68" t="s">
        <v>45</v>
      </c>
      <c r="Q68" t="s">
        <v>46</v>
      </c>
      <c r="R68" t="s">
        <v>47</v>
      </c>
      <c r="S68" t="s">
        <v>48</v>
      </c>
      <c r="T68" t="s">
        <v>49</v>
      </c>
      <c r="V68" t="s">
        <v>119</v>
      </c>
      <c r="W68" t="s">
        <v>120</v>
      </c>
      <c r="X68" t="s">
        <v>120</v>
      </c>
      <c r="Y68" t="s">
        <v>121</v>
      </c>
      <c r="Z68" t="s">
        <v>53</v>
      </c>
      <c r="AA68" t="s">
        <v>54</v>
      </c>
      <c r="AB68">
        <v>171000</v>
      </c>
      <c r="AC68">
        <v>72</v>
      </c>
      <c r="AD68">
        <v>0</v>
      </c>
      <c r="AE68">
        <v>171000</v>
      </c>
      <c r="AF68">
        <v>0</v>
      </c>
      <c r="AG68">
        <v>0</v>
      </c>
      <c r="AH68">
        <v>5130</v>
      </c>
      <c r="AI68">
        <v>0</v>
      </c>
      <c r="AJ68">
        <v>0</v>
      </c>
      <c r="AK68">
        <v>165870</v>
      </c>
    </row>
    <row r="69" spans="1:37">
      <c r="A69" s="1">
        <v>44202</v>
      </c>
      <c r="B69" s="2">
        <v>44197</v>
      </c>
      <c r="C69">
        <v>2021</v>
      </c>
      <c r="D69">
        <v>1</v>
      </c>
      <c r="E69">
        <v>6</v>
      </c>
      <c r="F69" t="s">
        <v>35</v>
      </c>
      <c r="G69" t="s">
        <v>322</v>
      </c>
      <c r="H69" t="s">
        <v>323</v>
      </c>
      <c r="I69" t="s">
        <v>38</v>
      </c>
      <c r="J69" t="s">
        <v>132</v>
      </c>
      <c r="K69" t="s">
        <v>163</v>
      </c>
      <c r="L69" t="s">
        <v>324</v>
      </c>
      <c r="M69" t="s">
        <v>325</v>
      </c>
      <c r="N69" t="s">
        <v>43</v>
      </c>
      <c r="O69" t="s">
        <v>44</v>
      </c>
      <c r="P69" t="s">
        <v>130</v>
      </c>
      <c r="Q69" t="s">
        <v>131</v>
      </c>
      <c r="R69" t="s">
        <v>47</v>
      </c>
      <c r="S69" t="s">
        <v>48</v>
      </c>
      <c r="T69" t="s">
        <v>49</v>
      </c>
      <c r="V69" t="s">
        <v>166</v>
      </c>
      <c r="W69" t="s">
        <v>167</v>
      </c>
      <c r="X69" t="s">
        <v>51</v>
      </c>
      <c r="Y69" t="s">
        <v>168</v>
      </c>
      <c r="Z69" t="s">
        <v>53</v>
      </c>
      <c r="AA69" t="s">
        <v>54</v>
      </c>
      <c r="AB69">
        <v>152000</v>
      </c>
      <c r="AC69">
        <v>20</v>
      </c>
      <c r="AD69">
        <v>0</v>
      </c>
      <c r="AE69">
        <v>152000</v>
      </c>
      <c r="AF69">
        <v>0</v>
      </c>
      <c r="AG69">
        <v>0</v>
      </c>
      <c r="AH69">
        <v>15200</v>
      </c>
      <c r="AI69">
        <v>0</v>
      </c>
      <c r="AJ69">
        <v>0</v>
      </c>
      <c r="AK69">
        <v>136800</v>
      </c>
    </row>
    <row r="70" spans="1:37">
      <c r="A70" s="1">
        <v>44202</v>
      </c>
      <c r="B70" s="2">
        <v>44197</v>
      </c>
      <c r="C70">
        <v>2021</v>
      </c>
      <c r="D70">
        <v>1</v>
      </c>
      <c r="E70">
        <v>6</v>
      </c>
      <c r="F70" t="s">
        <v>35</v>
      </c>
      <c r="G70" t="s">
        <v>322</v>
      </c>
      <c r="H70" t="s">
        <v>323</v>
      </c>
      <c r="I70" t="s">
        <v>38</v>
      </c>
      <c r="J70" t="s">
        <v>132</v>
      </c>
      <c r="K70" t="s">
        <v>163</v>
      </c>
      <c r="L70" t="s">
        <v>324</v>
      </c>
      <c r="M70" t="s">
        <v>325</v>
      </c>
      <c r="N70" t="s">
        <v>43</v>
      </c>
      <c r="O70" t="s">
        <v>44</v>
      </c>
      <c r="P70" t="s">
        <v>76</v>
      </c>
      <c r="Q70" t="s">
        <v>77</v>
      </c>
      <c r="R70" t="s">
        <v>47</v>
      </c>
      <c r="S70" t="s">
        <v>48</v>
      </c>
      <c r="T70" t="s">
        <v>49</v>
      </c>
      <c r="V70" t="s">
        <v>166</v>
      </c>
      <c r="W70" t="s">
        <v>167</v>
      </c>
      <c r="X70" t="s">
        <v>51</v>
      </c>
      <c r="Y70" t="s">
        <v>168</v>
      </c>
      <c r="Z70" t="s">
        <v>53</v>
      </c>
      <c r="AA70" t="s">
        <v>54</v>
      </c>
      <c r="AB70">
        <v>427500</v>
      </c>
      <c r="AC70">
        <v>180</v>
      </c>
      <c r="AD70">
        <v>0</v>
      </c>
      <c r="AE70">
        <v>427500</v>
      </c>
      <c r="AF70">
        <v>0</v>
      </c>
      <c r="AG70">
        <v>0</v>
      </c>
      <c r="AH70">
        <v>25650</v>
      </c>
      <c r="AI70">
        <v>0</v>
      </c>
      <c r="AJ70">
        <v>0</v>
      </c>
      <c r="AK70">
        <v>401850</v>
      </c>
    </row>
    <row r="71" spans="1:37">
      <c r="A71" s="1">
        <v>44202</v>
      </c>
      <c r="B71" s="2">
        <v>44197</v>
      </c>
      <c r="C71">
        <v>2021</v>
      </c>
      <c r="D71">
        <v>1</v>
      </c>
      <c r="E71">
        <v>6</v>
      </c>
      <c r="F71" t="s">
        <v>35</v>
      </c>
      <c r="G71" t="s">
        <v>322</v>
      </c>
      <c r="H71" t="s">
        <v>323</v>
      </c>
      <c r="I71" t="s">
        <v>38</v>
      </c>
      <c r="J71" t="s">
        <v>132</v>
      </c>
      <c r="K71" t="s">
        <v>163</v>
      </c>
      <c r="L71" t="s">
        <v>324</v>
      </c>
      <c r="M71" t="s">
        <v>325</v>
      </c>
      <c r="N71" t="s">
        <v>43</v>
      </c>
      <c r="O71" t="s">
        <v>44</v>
      </c>
      <c r="P71" t="s">
        <v>63</v>
      </c>
      <c r="Q71" t="s">
        <v>64</v>
      </c>
      <c r="R71" t="s">
        <v>47</v>
      </c>
      <c r="S71" t="s">
        <v>48</v>
      </c>
      <c r="T71" t="s">
        <v>49</v>
      </c>
      <c r="V71" t="s">
        <v>166</v>
      </c>
      <c r="W71" t="s">
        <v>167</v>
      </c>
      <c r="X71" t="s">
        <v>51</v>
      </c>
      <c r="Y71" t="s">
        <v>168</v>
      </c>
      <c r="Z71" t="s">
        <v>53</v>
      </c>
      <c r="AA71" t="s">
        <v>54</v>
      </c>
      <c r="AB71">
        <v>205200</v>
      </c>
      <c r="AC71">
        <v>30</v>
      </c>
      <c r="AD71">
        <v>0</v>
      </c>
      <c r="AE71">
        <v>205200</v>
      </c>
      <c r="AF71">
        <v>0</v>
      </c>
      <c r="AG71">
        <v>0</v>
      </c>
      <c r="AH71">
        <v>16416</v>
      </c>
      <c r="AI71">
        <v>0</v>
      </c>
      <c r="AJ71">
        <v>0</v>
      </c>
      <c r="AK71">
        <v>188784</v>
      </c>
    </row>
    <row r="72" spans="1:37">
      <c r="A72" s="1">
        <v>44202</v>
      </c>
      <c r="B72" s="2">
        <v>44197</v>
      </c>
      <c r="C72">
        <v>2021</v>
      </c>
      <c r="D72">
        <v>1</v>
      </c>
      <c r="E72">
        <v>6</v>
      </c>
      <c r="F72" t="s">
        <v>35</v>
      </c>
      <c r="G72" t="s">
        <v>327</v>
      </c>
      <c r="H72" t="s">
        <v>328</v>
      </c>
      <c r="I72" t="s">
        <v>38</v>
      </c>
      <c r="J72" t="s">
        <v>39</v>
      </c>
      <c r="K72" t="s">
        <v>40</v>
      </c>
      <c r="L72" t="s">
        <v>329</v>
      </c>
      <c r="M72" t="s">
        <v>330</v>
      </c>
      <c r="N72" t="s">
        <v>43</v>
      </c>
      <c r="O72" t="s">
        <v>44</v>
      </c>
      <c r="P72" t="s">
        <v>45</v>
      </c>
      <c r="Q72" t="s">
        <v>46</v>
      </c>
      <c r="R72" t="s">
        <v>47</v>
      </c>
      <c r="S72" t="s">
        <v>48</v>
      </c>
      <c r="T72" t="s">
        <v>49</v>
      </c>
      <c r="V72" t="s">
        <v>50</v>
      </c>
      <c r="W72" t="s">
        <v>51</v>
      </c>
      <c r="X72" t="s">
        <v>51</v>
      </c>
      <c r="Y72" t="s">
        <v>52</v>
      </c>
      <c r="Z72" t="s">
        <v>53</v>
      </c>
      <c r="AA72" t="s">
        <v>54</v>
      </c>
      <c r="AB72">
        <v>171000</v>
      </c>
      <c r="AC72">
        <v>72</v>
      </c>
      <c r="AD72">
        <v>0</v>
      </c>
      <c r="AE72">
        <v>171000</v>
      </c>
      <c r="AF72">
        <v>0</v>
      </c>
      <c r="AG72">
        <v>0</v>
      </c>
      <c r="AH72">
        <v>5130</v>
      </c>
      <c r="AI72">
        <v>0</v>
      </c>
      <c r="AJ72">
        <v>0</v>
      </c>
      <c r="AK72">
        <v>165870</v>
      </c>
    </row>
    <row r="73" spans="1:37">
      <c r="A73" s="1">
        <v>44202</v>
      </c>
      <c r="B73" s="2">
        <v>44197</v>
      </c>
      <c r="C73">
        <v>2021</v>
      </c>
      <c r="D73">
        <v>1</v>
      </c>
      <c r="E73">
        <v>6</v>
      </c>
      <c r="F73" t="s">
        <v>35</v>
      </c>
      <c r="G73" t="s">
        <v>161</v>
      </c>
      <c r="H73" t="s">
        <v>162</v>
      </c>
      <c r="I73" t="s">
        <v>38</v>
      </c>
      <c r="J73" t="s">
        <v>132</v>
      </c>
      <c r="K73" t="s">
        <v>163</v>
      </c>
      <c r="L73" t="s">
        <v>164</v>
      </c>
      <c r="M73" t="s">
        <v>165</v>
      </c>
      <c r="N73" t="s">
        <v>43</v>
      </c>
      <c r="O73" t="s">
        <v>44</v>
      </c>
      <c r="P73" t="s">
        <v>317</v>
      </c>
      <c r="Q73" t="s">
        <v>318</v>
      </c>
      <c r="R73" t="s">
        <v>319</v>
      </c>
      <c r="S73" t="s">
        <v>48</v>
      </c>
      <c r="T73" t="s">
        <v>49</v>
      </c>
      <c r="V73" t="s">
        <v>166</v>
      </c>
      <c r="W73" t="s">
        <v>167</v>
      </c>
      <c r="X73" t="s">
        <v>51</v>
      </c>
      <c r="Y73" t="s">
        <v>168</v>
      </c>
      <c r="Z73" t="s">
        <v>53</v>
      </c>
      <c r="AA73" t="s">
        <v>54</v>
      </c>
      <c r="AB73">
        <v>38400</v>
      </c>
      <c r="AC73">
        <v>24</v>
      </c>
      <c r="AD73">
        <v>0</v>
      </c>
      <c r="AE73">
        <v>38400</v>
      </c>
      <c r="AF73">
        <v>0</v>
      </c>
      <c r="AG73">
        <v>0</v>
      </c>
      <c r="AH73">
        <v>768</v>
      </c>
      <c r="AI73">
        <v>0</v>
      </c>
      <c r="AJ73">
        <v>0</v>
      </c>
      <c r="AK73">
        <v>37632</v>
      </c>
    </row>
    <row r="74" spans="1:37">
      <c r="A74" s="1">
        <v>44202</v>
      </c>
      <c r="B74" s="2">
        <v>44197</v>
      </c>
      <c r="C74">
        <v>2021</v>
      </c>
      <c r="D74">
        <v>1</v>
      </c>
      <c r="E74">
        <v>6</v>
      </c>
      <c r="F74" t="s">
        <v>35</v>
      </c>
      <c r="G74" t="s">
        <v>161</v>
      </c>
      <c r="H74" t="s">
        <v>162</v>
      </c>
      <c r="I74" t="s">
        <v>38</v>
      </c>
      <c r="J74" t="s">
        <v>132</v>
      </c>
      <c r="K74" t="s">
        <v>163</v>
      </c>
      <c r="L74" t="s">
        <v>164</v>
      </c>
      <c r="M74" t="s">
        <v>165</v>
      </c>
      <c r="N74" t="s">
        <v>43</v>
      </c>
      <c r="O74" t="s">
        <v>44</v>
      </c>
      <c r="P74" t="s">
        <v>320</v>
      </c>
      <c r="Q74" t="s">
        <v>321</v>
      </c>
      <c r="R74" t="s">
        <v>319</v>
      </c>
      <c r="S74" t="s">
        <v>48</v>
      </c>
      <c r="T74" t="s">
        <v>49</v>
      </c>
      <c r="V74" t="s">
        <v>166</v>
      </c>
      <c r="W74" t="s">
        <v>167</v>
      </c>
      <c r="X74" t="s">
        <v>51</v>
      </c>
      <c r="Y74" t="s">
        <v>168</v>
      </c>
      <c r="Z74" t="s">
        <v>53</v>
      </c>
      <c r="AA74" t="s">
        <v>54</v>
      </c>
      <c r="AB74">
        <v>69600</v>
      </c>
      <c r="AC74">
        <v>24</v>
      </c>
      <c r="AD74">
        <v>0</v>
      </c>
      <c r="AE74">
        <v>69600</v>
      </c>
      <c r="AF74">
        <v>0</v>
      </c>
      <c r="AG74">
        <v>0</v>
      </c>
      <c r="AH74">
        <v>1392</v>
      </c>
      <c r="AI74">
        <v>0</v>
      </c>
      <c r="AJ74">
        <v>0</v>
      </c>
      <c r="AK74">
        <v>68208</v>
      </c>
    </row>
    <row r="75" spans="1:37">
      <c r="A75" s="1">
        <v>44202</v>
      </c>
      <c r="B75" s="2">
        <v>44197</v>
      </c>
      <c r="C75">
        <v>2021</v>
      </c>
      <c r="D75">
        <v>1</v>
      </c>
      <c r="E75">
        <v>6</v>
      </c>
      <c r="F75" t="s">
        <v>35</v>
      </c>
      <c r="G75" t="s">
        <v>161</v>
      </c>
      <c r="H75" t="s">
        <v>162</v>
      </c>
      <c r="I75" t="s">
        <v>38</v>
      </c>
      <c r="J75" t="s">
        <v>132</v>
      </c>
      <c r="K75" t="s">
        <v>163</v>
      </c>
      <c r="L75" t="s">
        <v>164</v>
      </c>
      <c r="M75" t="s">
        <v>165</v>
      </c>
      <c r="N75" t="s">
        <v>43</v>
      </c>
      <c r="O75" t="s">
        <v>44</v>
      </c>
      <c r="P75" t="s">
        <v>63</v>
      </c>
      <c r="Q75" t="s">
        <v>64</v>
      </c>
      <c r="R75" t="s">
        <v>47</v>
      </c>
      <c r="S75" t="s">
        <v>48</v>
      </c>
      <c r="T75" t="s">
        <v>49</v>
      </c>
      <c r="V75" t="s">
        <v>166</v>
      </c>
      <c r="W75" t="s">
        <v>167</v>
      </c>
      <c r="X75" t="s">
        <v>51</v>
      </c>
      <c r="Y75" t="s">
        <v>168</v>
      </c>
      <c r="Z75" t="s">
        <v>53</v>
      </c>
      <c r="AA75" t="s">
        <v>54</v>
      </c>
      <c r="AB75">
        <v>164160</v>
      </c>
      <c r="AC75">
        <v>24</v>
      </c>
      <c r="AD75">
        <v>0</v>
      </c>
      <c r="AE75">
        <v>164160</v>
      </c>
      <c r="AF75">
        <v>0</v>
      </c>
      <c r="AG75">
        <v>0</v>
      </c>
      <c r="AH75">
        <v>13133</v>
      </c>
      <c r="AI75">
        <v>0</v>
      </c>
      <c r="AJ75">
        <v>0</v>
      </c>
      <c r="AK75">
        <v>151027</v>
      </c>
    </row>
    <row r="76" spans="1:37">
      <c r="A76" s="1">
        <v>44202</v>
      </c>
      <c r="B76" s="2">
        <v>44197</v>
      </c>
      <c r="C76">
        <v>2021</v>
      </c>
      <c r="D76">
        <v>1</v>
      </c>
      <c r="E76">
        <v>6</v>
      </c>
      <c r="F76" t="s">
        <v>35</v>
      </c>
      <c r="G76" t="s">
        <v>338</v>
      </c>
      <c r="H76" t="s">
        <v>339</v>
      </c>
      <c r="I76" t="s">
        <v>38</v>
      </c>
      <c r="J76" t="s">
        <v>39</v>
      </c>
      <c r="K76" t="s">
        <v>40</v>
      </c>
      <c r="L76" t="s">
        <v>340</v>
      </c>
      <c r="M76" t="s">
        <v>341</v>
      </c>
      <c r="N76" t="s">
        <v>43</v>
      </c>
      <c r="O76" t="s">
        <v>44</v>
      </c>
      <c r="P76" t="s">
        <v>63</v>
      </c>
      <c r="Q76" t="s">
        <v>64</v>
      </c>
      <c r="R76" t="s">
        <v>47</v>
      </c>
      <c r="S76" t="s">
        <v>48</v>
      </c>
      <c r="T76" t="s">
        <v>49</v>
      </c>
      <c r="V76" t="s">
        <v>50</v>
      </c>
      <c r="W76" t="s">
        <v>51</v>
      </c>
      <c r="X76" t="s">
        <v>51</v>
      </c>
      <c r="Y76" t="s">
        <v>52</v>
      </c>
      <c r="Z76" t="s">
        <v>53</v>
      </c>
      <c r="AA76" t="s">
        <v>54</v>
      </c>
      <c r="AB76">
        <v>41040</v>
      </c>
      <c r="AC76">
        <v>6</v>
      </c>
      <c r="AD76">
        <v>0</v>
      </c>
      <c r="AE76">
        <v>41040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41040</v>
      </c>
    </row>
    <row r="77" spans="1:37">
      <c r="A77" s="1">
        <v>44202</v>
      </c>
      <c r="B77" s="2">
        <v>44197</v>
      </c>
      <c r="C77">
        <v>2021</v>
      </c>
      <c r="D77">
        <v>1</v>
      </c>
      <c r="E77">
        <v>6</v>
      </c>
      <c r="F77" t="s">
        <v>35</v>
      </c>
      <c r="G77" t="s">
        <v>342</v>
      </c>
      <c r="H77" t="s">
        <v>343</v>
      </c>
      <c r="I77" t="s">
        <v>38</v>
      </c>
      <c r="J77" t="s">
        <v>39</v>
      </c>
      <c r="K77" t="s">
        <v>40</v>
      </c>
      <c r="L77" t="s">
        <v>344</v>
      </c>
      <c r="M77" t="s">
        <v>345</v>
      </c>
      <c r="N77" t="s">
        <v>43</v>
      </c>
      <c r="O77" t="s">
        <v>44</v>
      </c>
      <c r="P77" t="s">
        <v>76</v>
      </c>
      <c r="Q77" t="s">
        <v>77</v>
      </c>
      <c r="R77" t="s">
        <v>47</v>
      </c>
      <c r="S77" t="s">
        <v>48</v>
      </c>
      <c r="T77" t="s">
        <v>49</v>
      </c>
      <c r="V77" t="s">
        <v>50</v>
      </c>
      <c r="W77" t="s">
        <v>51</v>
      </c>
      <c r="X77" t="s">
        <v>51</v>
      </c>
      <c r="Y77" t="s">
        <v>52</v>
      </c>
      <c r="Z77" t="s">
        <v>53</v>
      </c>
      <c r="AA77" t="s">
        <v>54</v>
      </c>
      <c r="AB77">
        <v>6412500</v>
      </c>
      <c r="AC77">
        <v>2700</v>
      </c>
      <c r="AD77">
        <v>0</v>
      </c>
      <c r="AE77">
        <v>6412500</v>
      </c>
      <c r="AF77">
        <v>0</v>
      </c>
      <c r="AG77">
        <v>0</v>
      </c>
      <c r="AH77">
        <v>641250</v>
      </c>
      <c r="AI77">
        <v>0</v>
      </c>
      <c r="AJ77">
        <v>0</v>
      </c>
      <c r="AK77">
        <v>5771250</v>
      </c>
    </row>
    <row r="78" spans="1:37">
      <c r="A78" s="1">
        <v>44202</v>
      </c>
      <c r="B78" s="2">
        <v>44197</v>
      </c>
      <c r="C78">
        <v>2021</v>
      </c>
      <c r="D78">
        <v>1</v>
      </c>
      <c r="E78">
        <v>6</v>
      </c>
      <c r="F78" t="s">
        <v>35</v>
      </c>
      <c r="G78" t="s">
        <v>346</v>
      </c>
      <c r="H78" t="s">
        <v>347</v>
      </c>
      <c r="I78" t="s">
        <v>38</v>
      </c>
      <c r="J78" t="s">
        <v>39</v>
      </c>
      <c r="K78" t="s">
        <v>40</v>
      </c>
      <c r="L78" t="s">
        <v>348</v>
      </c>
      <c r="M78" t="s">
        <v>349</v>
      </c>
      <c r="N78" t="s">
        <v>43</v>
      </c>
      <c r="O78" t="s">
        <v>44</v>
      </c>
      <c r="P78" t="s">
        <v>63</v>
      </c>
      <c r="Q78" t="s">
        <v>64</v>
      </c>
      <c r="R78" t="s">
        <v>47</v>
      </c>
      <c r="S78" t="s">
        <v>48</v>
      </c>
      <c r="T78" t="s">
        <v>49</v>
      </c>
      <c r="V78" t="s">
        <v>50</v>
      </c>
      <c r="W78" t="s">
        <v>51</v>
      </c>
      <c r="X78" t="s">
        <v>51</v>
      </c>
      <c r="Y78" t="s">
        <v>52</v>
      </c>
      <c r="Z78" t="s">
        <v>53</v>
      </c>
      <c r="AA78" t="s">
        <v>54</v>
      </c>
      <c r="AB78">
        <v>82080</v>
      </c>
      <c r="AC78">
        <v>12</v>
      </c>
      <c r="AD78">
        <v>0</v>
      </c>
      <c r="AE78">
        <v>82080</v>
      </c>
      <c r="AF78">
        <v>0</v>
      </c>
      <c r="AG78">
        <v>0</v>
      </c>
      <c r="AH78">
        <v>4104</v>
      </c>
      <c r="AI78">
        <v>0</v>
      </c>
      <c r="AJ78">
        <v>0</v>
      </c>
      <c r="AK78">
        <v>77976</v>
      </c>
    </row>
    <row r="79" spans="1:37">
      <c r="A79" s="1">
        <v>44202</v>
      </c>
      <c r="B79" s="2">
        <v>44197</v>
      </c>
      <c r="C79">
        <v>2021</v>
      </c>
      <c r="D79">
        <v>1</v>
      </c>
      <c r="E79">
        <v>6</v>
      </c>
      <c r="F79" t="s">
        <v>35</v>
      </c>
      <c r="G79" t="s">
        <v>346</v>
      </c>
      <c r="H79" t="s">
        <v>347</v>
      </c>
      <c r="I79" t="s">
        <v>38</v>
      </c>
      <c r="J79" t="s">
        <v>39</v>
      </c>
      <c r="K79" t="s">
        <v>40</v>
      </c>
      <c r="L79" t="s">
        <v>348</v>
      </c>
      <c r="M79" t="s">
        <v>349</v>
      </c>
      <c r="N79" t="s">
        <v>43</v>
      </c>
      <c r="O79" t="s">
        <v>44</v>
      </c>
      <c r="P79" t="s">
        <v>45</v>
      </c>
      <c r="Q79" t="s">
        <v>46</v>
      </c>
      <c r="R79" t="s">
        <v>47</v>
      </c>
      <c r="S79" t="s">
        <v>48</v>
      </c>
      <c r="T79" t="s">
        <v>49</v>
      </c>
      <c r="V79" t="s">
        <v>50</v>
      </c>
      <c r="W79" t="s">
        <v>51</v>
      </c>
      <c r="X79" t="s">
        <v>51</v>
      </c>
      <c r="Y79" t="s">
        <v>52</v>
      </c>
      <c r="Z79" t="s">
        <v>53</v>
      </c>
      <c r="AA79" t="s">
        <v>54</v>
      </c>
      <c r="AB79">
        <v>171000</v>
      </c>
      <c r="AC79">
        <v>72</v>
      </c>
      <c r="AD79">
        <v>0</v>
      </c>
      <c r="AE79">
        <v>171000</v>
      </c>
      <c r="AF79">
        <v>0</v>
      </c>
      <c r="AG79">
        <v>0</v>
      </c>
      <c r="AH79">
        <v>5130</v>
      </c>
      <c r="AI79">
        <v>0</v>
      </c>
      <c r="AJ79">
        <v>0</v>
      </c>
      <c r="AK79">
        <v>165870</v>
      </c>
    </row>
    <row r="80" spans="1:37">
      <c r="A80" s="1">
        <v>44202</v>
      </c>
      <c r="B80" s="2">
        <v>44197</v>
      </c>
      <c r="C80">
        <v>2021</v>
      </c>
      <c r="D80">
        <v>1</v>
      </c>
      <c r="E80">
        <v>6</v>
      </c>
      <c r="F80" t="s">
        <v>35</v>
      </c>
      <c r="G80" t="s">
        <v>350</v>
      </c>
      <c r="H80" t="s">
        <v>351</v>
      </c>
      <c r="I80" t="s">
        <v>126</v>
      </c>
      <c r="J80" t="s">
        <v>39</v>
      </c>
      <c r="K80" t="s">
        <v>40</v>
      </c>
      <c r="L80" t="s">
        <v>352</v>
      </c>
      <c r="M80" t="s">
        <v>353</v>
      </c>
      <c r="N80" t="s">
        <v>43</v>
      </c>
      <c r="O80" t="s">
        <v>44</v>
      </c>
      <c r="P80" t="s">
        <v>63</v>
      </c>
      <c r="Q80" t="s">
        <v>64</v>
      </c>
      <c r="R80" t="s">
        <v>47</v>
      </c>
      <c r="S80" t="s">
        <v>48</v>
      </c>
      <c r="T80" t="s">
        <v>49</v>
      </c>
      <c r="V80" t="s">
        <v>50</v>
      </c>
      <c r="W80" t="s">
        <v>51</v>
      </c>
      <c r="X80" t="s">
        <v>51</v>
      </c>
      <c r="Y80" t="s">
        <v>52</v>
      </c>
      <c r="Z80" t="s">
        <v>53</v>
      </c>
      <c r="AA80" t="s">
        <v>54</v>
      </c>
      <c r="AB80">
        <v>820800</v>
      </c>
      <c r="AC80">
        <v>120</v>
      </c>
      <c r="AD80">
        <v>0</v>
      </c>
      <c r="AE80">
        <v>820800</v>
      </c>
      <c r="AF80">
        <v>0</v>
      </c>
      <c r="AG80">
        <v>0</v>
      </c>
      <c r="AH80">
        <v>164160</v>
      </c>
      <c r="AI80">
        <v>0</v>
      </c>
      <c r="AJ80">
        <v>0</v>
      </c>
      <c r="AK80">
        <v>656640</v>
      </c>
    </row>
    <row r="81" spans="1:37">
      <c r="A81" s="1">
        <v>44202</v>
      </c>
      <c r="B81" s="2">
        <v>44197</v>
      </c>
      <c r="C81">
        <v>2021</v>
      </c>
      <c r="D81">
        <v>1</v>
      </c>
      <c r="E81">
        <v>6</v>
      </c>
      <c r="F81" t="s">
        <v>35</v>
      </c>
      <c r="G81" t="s">
        <v>350</v>
      </c>
      <c r="H81" t="s">
        <v>351</v>
      </c>
      <c r="I81" t="s">
        <v>126</v>
      </c>
      <c r="J81" t="s">
        <v>39</v>
      </c>
      <c r="K81" t="s">
        <v>40</v>
      </c>
      <c r="L81" t="s">
        <v>352</v>
      </c>
      <c r="M81" t="s">
        <v>353</v>
      </c>
      <c r="N81" t="s">
        <v>43</v>
      </c>
      <c r="O81" t="s">
        <v>44</v>
      </c>
      <c r="P81" t="s">
        <v>45</v>
      </c>
      <c r="Q81" t="s">
        <v>46</v>
      </c>
      <c r="R81" t="s">
        <v>47</v>
      </c>
      <c r="S81" t="s">
        <v>48</v>
      </c>
      <c r="T81" t="s">
        <v>49</v>
      </c>
      <c r="V81" t="s">
        <v>50</v>
      </c>
      <c r="W81" t="s">
        <v>51</v>
      </c>
      <c r="X81" t="s">
        <v>51</v>
      </c>
      <c r="Y81" t="s">
        <v>52</v>
      </c>
      <c r="Z81" t="s">
        <v>53</v>
      </c>
      <c r="AA81" t="s">
        <v>54</v>
      </c>
      <c r="AB81">
        <v>2137500</v>
      </c>
      <c r="AC81">
        <v>900</v>
      </c>
      <c r="AD81">
        <v>0</v>
      </c>
      <c r="AE81">
        <v>2137500</v>
      </c>
      <c r="AF81">
        <v>0</v>
      </c>
      <c r="AG81">
        <v>0</v>
      </c>
      <c r="AH81">
        <v>213750</v>
      </c>
      <c r="AI81">
        <v>0</v>
      </c>
      <c r="AJ81">
        <v>0</v>
      </c>
      <c r="AK81">
        <v>1923750</v>
      </c>
    </row>
    <row r="82" spans="1:37">
      <c r="A82" s="1">
        <v>44202</v>
      </c>
      <c r="B82" s="2">
        <v>44197</v>
      </c>
      <c r="C82">
        <v>2021</v>
      </c>
      <c r="D82">
        <v>1</v>
      </c>
      <c r="E82">
        <v>6</v>
      </c>
      <c r="F82" t="s">
        <v>35</v>
      </c>
      <c r="G82" t="s">
        <v>200</v>
      </c>
      <c r="H82" t="s">
        <v>201</v>
      </c>
      <c r="I82" t="s">
        <v>38</v>
      </c>
      <c r="J82" t="s">
        <v>39</v>
      </c>
      <c r="K82" t="s">
        <v>40</v>
      </c>
      <c r="L82" t="s">
        <v>202</v>
      </c>
      <c r="M82" t="s">
        <v>203</v>
      </c>
      <c r="N82" t="s">
        <v>43</v>
      </c>
      <c r="O82" t="s">
        <v>44</v>
      </c>
      <c r="P82" t="s">
        <v>45</v>
      </c>
      <c r="Q82" t="s">
        <v>46</v>
      </c>
      <c r="R82" t="s">
        <v>47</v>
      </c>
      <c r="S82" t="s">
        <v>48</v>
      </c>
      <c r="T82" t="s">
        <v>49</v>
      </c>
      <c r="V82" t="s">
        <v>50</v>
      </c>
      <c r="W82" t="s">
        <v>51</v>
      </c>
      <c r="X82" t="s">
        <v>51</v>
      </c>
      <c r="Y82" t="s">
        <v>52</v>
      </c>
      <c r="Z82" t="s">
        <v>53</v>
      </c>
      <c r="AA82" t="s">
        <v>54</v>
      </c>
      <c r="AB82">
        <v>6412500</v>
      </c>
      <c r="AC82">
        <v>2700</v>
      </c>
      <c r="AD82">
        <v>0</v>
      </c>
      <c r="AE82">
        <v>6412500</v>
      </c>
      <c r="AF82">
        <v>0</v>
      </c>
      <c r="AG82">
        <v>0</v>
      </c>
      <c r="AH82">
        <v>641250</v>
      </c>
      <c r="AI82">
        <v>0</v>
      </c>
      <c r="AJ82">
        <v>0</v>
      </c>
      <c r="AK82">
        <v>5771250</v>
      </c>
    </row>
    <row r="83" spans="1:37">
      <c r="A83" s="1">
        <v>44202</v>
      </c>
      <c r="B83" s="2">
        <v>44197</v>
      </c>
      <c r="C83">
        <v>2021</v>
      </c>
      <c r="D83">
        <v>1</v>
      </c>
      <c r="E83">
        <v>6</v>
      </c>
      <c r="F83" t="s">
        <v>35</v>
      </c>
      <c r="G83" t="s">
        <v>354</v>
      </c>
      <c r="H83" t="s">
        <v>355</v>
      </c>
      <c r="I83" t="s">
        <v>126</v>
      </c>
      <c r="J83" t="s">
        <v>39</v>
      </c>
      <c r="K83" t="s">
        <v>356</v>
      </c>
      <c r="L83" t="s">
        <v>357</v>
      </c>
      <c r="M83" t="s">
        <v>358</v>
      </c>
      <c r="N83" t="s">
        <v>43</v>
      </c>
      <c r="O83" t="s">
        <v>44</v>
      </c>
      <c r="P83" t="s">
        <v>63</v>
      </c>
      <c r="Q83" t="s">
        <v>64</v>
      </c>
      <c r="R83" t="s">
        <v>47</v>
      </c>
      <c r="S83" t="s">
        <v>48</v>
      </c>
      <c r="T83" t="s">
        <v>49</v>
      </c>
      <c r="V83" t="s">
        <v>50</v>
      </c>
      <c r="W83" t="s">
        <v>51</v>
      </c>
      <c r="X83" t="s">
        <v>51</v>
      </c>
      <c r="Y83" t="s">
        <v>52</v>
      </c>
      <c r="Z83" t="s">
        <v>53</v>
      </c>
      <c r="AA83" t="s">
        <v>54</v>
      </c>
      <c r="AB83">
        <v>410400</v>
      </c>
      <c r="AC83">
        <v>60</v>
      </c>
      <c r="AD83">
        <v>0</v>
      </c>
      <c r="AE83">
        <v>410400</v>
      </c>
      <c r="AF83">
        <v>0</v>
      </c>
      <c r="AG83">
        <v>0</v>
      </c>
      <c r="AH83">
        <v>61560</v>
      </c>
      <c r="AI83">
        <v>0</v>
      </c>
      <c r="AJ83">
        <v>0</v>
      </c>
      <c r="AK83">
        <v>348840</v>
      </c>
    </row>
    <row r="84" spans="1:37">
      <c r="A84" s="1">
        <v>44202</v>
      </c>
      <c r="B84" s="2">
        <v>44197</v>
      </c>
      <c r="C84">
        <v>2021</v>
      </c>
      <c r="D84">
        <v>1</v>
      </c>
      <c r="E84">
        <v>6</v>
      </c>
      <c r="F84" t="s">
        <v>35</v>
      </c>
      <c r="G84" t="s">
        <v>359</v>
      </c>
      <c r="H84" t="s">
        <v>360</v>
      </c>
      <c r="I84" t="s">
        <v>38</v>
      </c>
      <c r="J84" t="s">
        <v>39</v>
      </c>
      <c r="K84" t="s">
        <v>40</v>
      </c>
      <c r="L84" t="s">
        <v>361</v>
      </c>
      <c r="M84" t="s">
        <v>362</v>
      </c>
      <c r="N84" t="s">
        <v>43</v>
      </c>
      <c r="O84" t="s">
        <v>44</v>
      </c>
      <c r="P84" t="s">
        <v>76</v>
      </c>
      <c r="Q84" t="s">
        <v>77</v>
      </c>
      <c r="R84" t="s">
        <v>47</v>
      </c>
      <c r="S84" t="s">
        <v>48</v>
      </c>
      <c r="T84" t="s">
        <v>49</v>
      </c>
      <c r="V84" t="s">
        <v>50</v>
      </c>
      <c r="W84" t="s">
        <v>51</v>
      </c>
      <c r="X84" t="s">
        <v>51</v>
      </c>
      <c r="Y84" t="s">
        <v>52</v>
      </c>
      <c r="Z84" t="s">
        <v>53</v>
      </c>
      <c r="AA84" t="s">
        <v>54</v>
      </c>
      <c r="AB84">
        <v>25650000</v>
      </c>
      <c r="AC84">
        <v>10800</v>
      </c>
      <c r="AD84">
        <v>0</v>
      </c>
      <c r="AE84">
        <v>25650000</v>
      </c>
      <c r="AF84">
        <v>0</v>
      </c>
      <c r="AG84">
        <v>0</v>
      </c>
      <c r="AH84">
        <v>2565000</v>
      </c>
      <c r="AI84">
        <v>0</v>
      </c>
      <c r="AJ84">
        <v>0</v>
      </c>
      <c r="AK84">
        <v>23085000</v>
      </c>
    </row>
    <row r="85" spans="1:37">
      <c r="A85" s="1">
        <v>44202</v>
      </c>
      <c r="B85" s="2">
        <v>44197</v>
      </c>
      <c r="C85">
        <v>2021</v>
      </c>
      <c r="D85">
        <v>1</v>
      </c>
      <c r="E85">
        <v>6</v>
      </c>
      <c r="F85" t="s">
        <v>35</v>
      </c>
      <c r="G85" t="s">
        <v>363</v>
      </c>
      <c r="H85" t="s">
        <v>364</v>
      </c>
      <c r="I85" t="s">
        <v>38</v>
      </c>
      <c r="J85" t="s">
        <v>39</v>
      </c>
      <c r="K85" t="s">
        <v>40</v>
      </c>
      <c r="L85" t="s">
        <v>365</v>
      </c>
      <c r="M85" t="s">
        <v>366</v>
      </c>
      <c r="N85" t="s">
        <v>43</v>
      </c>
      <c r="O85" t="s">
        <v>44</v>
      </c>
      <c r="P85" t="s">
        <v>63</v>
      </c>
      <c r="Q85" t="s">
        <v>64</v>
      </c>
      <c r="R85" t="s">
        <v>47</v>
      </c>
      <c r="S85" t="s">
        <v>48</v>
      </c>
      <c r="T85" t="s">
        <v>49</v>
      </c>
      <c r="V85" t="s">
        <v>50</v>
      </c>
      <c r="W85" t="s">
        <v>51</v>
      </c>
      <c r="X85" t="s">
        <v>51</v>
      </c>
      <c r="Y85" t="s">
        <v>52</v>
      </c>
      <c r="Z85" t="s">
        <v>53</v>
      </c>
      <c r="AA85" t="s">
        <v>54</v>
      </c>
      <c r="AB85">
        <v>82080</v>
      </c>
      <c r="AC85">
        <v>12</v>
      </c>
      <c r="AD85">
        <v>0</v>
      </c>
      <c r="AE85">
        <v>82080</v>
      </c>
      <c r="AF85">
        <v>0</v>
      </c>
      <c r="AG85">
        <v>0</v>
      </c>
      <c r="AH85">
        <v>4104</v>
      </c>
      <c r="AI85">
        <v>0</v>
      </c>
      <c r="AJ85">
        <v>0</v>
      </c>
      <c r="AK85">
        <v>77976</v>
      </c>
    </row>
    <row r="86" spans="1:37">
      <c r="A86" s="1">
        <v>44202</v>
      </c>
      <c r="B86" s="2">
        <v>44197</v>
      </c>
      <c r="C86">
        <v>2021</v>
      </c>
      <c r="D86">
        <v>1</v>
      </c>
      <c r="E86">
        <v>6</v>
      </c>
      <c r="F86" t="s">
        <v>35</v>
      </c>
      <c r="G86" t="s">
        <v>257</v>
      </c>
      <c r="H86" t="s">
        <v>258</v>
      </c>
      <c r="I86" t="s">
        <v>38</v>
      </c>
      <c r="J86" t="s">
        <v>39</v>
      </c>
      <c r="K86" t="s">
        <v>40</v>
      </c>
      <c r="L86" t="s">
        <v>259</v>
      </c>
      <c r="M86" t="s">
        <v>260</v>
      </c>
      <c r="N86" t="s">
        <v>43</v>
      </c>
      <c r="O86" t="s">
        <v>44</v>
      </c>
      <c r="P86" t="s">
        <v>45</v>
      </c>
      <c r="Q86" t="s">
        <v>46</v>
      </c>
      <c r="R86" t="s">
        <v>47</v>
      </c>
      <c r="S86" t="s">
        <v>48</v>
      </c>
      <c r="T86" t="s">
        <v>49</v>
      </c>
      <c r="V86" t="s">
        <v>50</v>
      </c>
      <c r="W86" t="s">
        <v>51</v>
      </c>
      <c r="X86" t="s">
        <v>51</v>
      </c>
      <c r="Y86" t="s">
        <v>52</v>
      </c>
      <c r="Z86" t="s">
        <v>53</v>
      </c>
      <c r="AA86" t="s">
        <v>54</v>
      </c>
      <c r="AB86">
        <v>6412500</v>
      </c>
      <c r="AC86">
        <v>2700</v>
      </c>
      <c r="AD86">
        <v>0</v>
      </c>
      <c r="AE86">
        <v>6412500</v>
      </c>
      <c r="AF86">
        <v>0</v>
      </c>
      <c r="AG86">
        <v>0</v>
      </c>
      <c r="AH86">
        <v>641250</v>
      </c>
      <c r="AI86">
        <v>0</v>
      </c>
      <c r="AJ86">
        <v>0</v>
      </c>
      <c r="AK86">
        <v>5771250</v>
      </c>
    </row>
    <row r="87" spans="1:37">
      <c r="A87" s="1">
        <v>44202</v>
      </c>
      <c r="B87" s="2">
        <v>44197</v>
      </c>
      <c r="C87">
        <v>2021</v>
      </c>
      <c r="D87">
        <v>1</v>
      </c>
      <c r="E87">
        <v>6</v>
      </c>
      <c r="F87" t="s">
        <v>35</v>
      </c>
      <c r="G87" t="s">
        <v>367</v>
      </c>
      <c r="H87" t="s">
        <v>368</v>
      </c>
      <c r="I87" t="s">
        <v>126</v>
      </c>
      <c r="J87" t="s">
        <v>39</v>
      </c>
      <c r="K87" t="s">
        <v>40</v>
      </c>
      <c r="L87" t="s">
        <v>369</v>
      </c>
      <c r="M87" t="s">
        <v>370</v>
      </c>
      <c r="N87" t="s">
        <v>43</v>
      </c>
      <c r="O87" t="s">
        <v>44</v>
      </c>
      <c r="P87" t="s">
        <v>76</v>
      </c>
      <c r="Q87" t="s">
        <v>77</v>
      </c>
      <c r="R87" t="s">
        <v>47</v>
      </c>
      <c r="S87" t="s">
        <v>48</v>
      </c>
      <c r="T87" t="s">
        <v>49</v>
      </c>
      <c r="V87" t="s">
        <v>50</v>
      </c>
      <c r="W87" t="s">
        <v>51</v>
      </c>
      <c r="X87" t="s">
        <v>51</v>
      </c>
      <c r="Y87" t="s">
        <v>52</v>
      </c>
      <c r="Z87" t="s">
        <v>53</v>
      </c>
      <c r="AA87" t="s">
        <v>54</v>
      </c>
      <c r="AB87">
        <v>2137500</v>
      </c>
      <c r="AC87">
        <v>900</v>
      </c>
      <c r="AD87">
        <v>0</v>
      </c>
      <c r="AE87">
        <v>2137500</v>
      </c>
      <c r="AF87">
        <v>0</v>
      </c>
      <c r="AG87">
        <v>0</v>
      </c>
      <c r="AH87">
        <v>213750</v>
      </c>
      <c r="AI87">
        <v>0</v>
      </c>
      <c r="AJ87">
        <v>0</v>
      </c>
      <c r="AK87">
        <v>1923750</v>
      </c>
    </row>
    <row r="88" spans="1:37">
      <c r="A88" s="1">
        <v>44202</v>
      </c>
      <c r="B88" s="2">
        <v>44197</v>
      </c>
      <c r="C88">
        <v>2021</v>
      </c>
      <c r="D88">
        <v>1</v>
      </c>
      <c r="E88">
        <v>6</v>
      </c>
      <c r="F88" t="s">
        <v>35</v>
      </c>
      <c r="G88" t="s">
        <v>371</v>
      </c>
      <c r="H88" t="s">
        <v>372</v>
      </c>
      <c r="I88" t="s">
        <v>38</v>
      </c>
      <c r="J88" t="s">
        <v>39</v>
      </c>
      <c r="K88" t="s">
        <v>40</v>
      </c>
      <c r="L88" t="s">
        <v>373</v>
      </c>
      <c r="M88" t="s">
        <v>374</v>
      </c>
      <c r="N88" t="s">
        <v>43</v>
      </c>
      <c r="O88" t="s">
        <v>44</v>
      </c>
      <c r="P88" t="s">
        <v>45</v>
      </c>
      <c r="Q88" t="s">
        <v>46</v>
      </c>
      <c r="R88" t="s">
        <v>47</v>
      </c>
      <c r="S88" t="s">
        <v>48</v>
      </c>
      <c r="T88" t="s">
        <v>49</v>
      </c>
      <c r="V88" t="s">
        <v>50</v>
      </c>
      <c r="W88" t="s">
        <v>51</v>
      </c>
      <c r="X88" t="s">
        <v>51</v>
      </c>
      <c r="Y88" t="s">
        <v>52</v>
      </c>
      <c r="Z88" t="s">
        <v>53</v>
      </c>
      <c r="AA88" t="s">
        <v>54</v>
      </c>
      <c r="AB88">
        <v>2137500</v>
      </c>
      <c r="AC88">
        <v>900</v>
      </c>
      <c r="AD88">
        <v>0</v>
      </c>
      <c r="AE88">
        <v>2137500</v>
      </c>
      <c r="AF88">
        <v>0</v>
      </c>
      <c r="AG88">
        <v>0</v>
      </c>
      <c r="AH88">
        <v>213750</v>
      </c>
      <c r="AI88">
        <v>0</v>
      </c>
      <c r="AJ88">
        <v>0</v>
      </c>
      <c r="AK88">
        <v>1923750</v>
      </c>
    </row>
    <row r="89" spans="1:37">
      <c r="A89" s="1">
        <v>44202</v>
      </c>
      <c r="B89" s="2">
        <v>44197</v>
      </c>
      <c r="C89">
        <v>2021</v>
      </c>
      <c r="D89">
        <v>1</v>
      </c>
      <c r="E89">
        <v>6</v>
      </c>
      <c r="F89" t="s">
        <v>35</v>
      </c>
      <c r="G89" t="s">
        <v>375</v>
      </c>
      <c r="H89" t="s">
        <v>376</v>
      </c>
      <c r="I89" t="s">
        <v>38</v>
      </c>
      <c r="J89" t="s">
        <v>39</v>
      </c>
      <c r="K89" t="s">
        <v>40</v>
      </c>
      <c r="L89" t="s">
        <v>377</v>
      </c>
      <c r="M89" t="s">
        <v>378</v>
      </c>
      <c r="N89" t="s">
        <v>43</v>
      </c>
      <c r="O89" t="s">
        <v>44</v>
      </c>
      <c r="P89" t="s">
        <v>45</v>
      </c>
      <c r="Q89" t="s">
        <v>46</v>
      </c>
      <c r="R89" t="s">
        <v>47</v>
      </c>
      <c r="S89" t="s">
        <v>48</v>
      </c>
      <c r="T89" t="s">
        <v>49</v>
      </c>
      <c r="V89" t="s">
        <v>50</v>
      </c>
      <c r="W89" t="s">
        <v>51</v>
      </c>
      <c r="X89" t="s">
        <v>51</v>
      </c>
      <c r="Y89" t="s">
        <v>52</v>
      </c>
      <c r="Z89" t="s">
        <v>53</v>
      </c>
      <c r="AA89" t="s">
        <v>54</v>
      </c>
      <c r="AB89">
        <v>6412500</v>
      </c>
      <c r="AC89">
        <v>2700</v>
      </c>
      <c r="AD89">
        <v>0</v>
      </c>
      <c r="AE89">
        <v>6412500</v>
      </c>
      <c r="AF89">
        <v>0</v>
      </c>
      <c r="AG89">
        <v>0</v>
      </c>
      <c r="AH89">
        <v>641250</v>
      </c>
      <c r="AI89">
        <v>0</v>
      </c>
      <c r="AJ89">
        <v>0</v>
      </c>
      <c r="AK89">
        <v>5771250</v>
      </c>
    </row>
    <row r="90" spans="1:37">
      <c r="A90" s="1">
        <v>44202</v>
      </c>
      <c r="B90" s="2">
        <v>44197</v>
      </c>
      <c r="C90">
        <v>2021</v>
      </c>
      <c r="D90">
        <v>1</v>
      </c>
      <c r="E90">
        <v>6</v>
      </c>
      <c r="F90" t="s">
        <v>35</v>
      </c>
      <c r="G90" t="s">
        <v>379</v>
      </c>
      <c r="H90" t="s">
        <v>380</v>
      </c>
      <c r="I90" t="s">
        <v>126</v>
      </c>
      <c r="J90" t="s">
        <v>39</v>
      </c>
      <c r="K90" t="s">
        <v>40</v>
      </c>
      <c r="L90" t="s">
        <v>381</v>
      </c>
      <c r="M90" t="s">
        <v>382</v>
      </c>
      <c r="N90" t="s">
        <v>43</v>
      </c>
      <c r="O90" t="s">
        <v>44</v>
      </c>
      <c r="P90" t="s">
        <v>45</v>
      </c>
      <c r="Q90" t="s">
        <v>46</v>
      </c>
      <c r="R90" t="s">
        <v>47</v>
      </c>
      <c r="S90" t="s">
        <v>48</v>
      </c>
      <c r="T90" t="s">
        <v>49</v>
      </c>
      <c r="V90" t="s">
        <v>50</v>
      </c>
      <c r="W90" t="s">
        <v>51</v>
      </c>
      <c r="X90" t="s">
        <v>51</v>
      </c>
      <c r="Y90" t="s">
        <v>52</v>
      </c>
      <c r="Z90" t="s">
        <v>53</v>
      </c>
      <c r="AA90" t="s">
        <v>54</v>
      </c>
      <c r="AB90">
        <v>855000</v>
      </c>
      <c r="AC90">
        <v>360</v>
      </c>
      <c r="AD90">
        <v>0</v>
      </c>
      <c r="AE90">
        <v>855000</v>
      </c>
      <c r="AF90">
        <v>0</v>
      </c>
      <c r="AG90">
        <v>0</v>
      </c>
      <c r="AH90">
        <v>68400</v>
      </c>
      <c r="AI90">
        <v>0</v>
      </c>
      <c r="AJ90">
        <v>0</v>
      </c>
      <c r="AK90">
        <v>786600</v>
      </c>
    </row>
    <row r="91" spans="1:37">
      <c r="A91" s="1">
        <v>44203</v>
      </c>
      <c r="B91" s="2">
        <v>44197</v>
      </c>
      <c r="C91">
        <v>2021</v>
      </c>
      <c r="D91">
        <v>1</v>
      </c>
      <c r="E91">
        <v>7</v>
      </c>
      <c r="F91" t="s">
        <v>35</v>
      </c>
      <c r="G91" t="s">
        <v>387</v>
      </c>
      <c r="H91" t="s">
        <v>388</v>
      </c>
      <c r="I91" t="s">
        <v>38</v>
      </c>
      <c r="J91" t="s">
        <v>39</v>
      </c>
      <c r="K91" t="s">
        <v>40</v>
      </c>
      <c r="L91" t="s">
        <v>389</v>
      </c>
      <c r="M91" t="s">
        <v>390</v>
      </c>
      <c r="N91" t="s">
        <v>43</v>
      </c>
      <c r="O91" t="s">
        <v>44</v>
      </c>
      <c r="P91" t="s">
        <v>45</v>
      </c>
      <c r="Q91" t="s">
        <v>46</v>
      </c>
      <c r="R91" t="s">
        <v>47</v>
      </c>
      <c r="S91" t="s">
        <v>48</v>
      </c>
      <c r="T91" t="s">
        <v>49</v>
      </c>
      <c r="V91" t="s">
        <v>50</v>
      </c>
      <c r="W91" t="s">
        <v>51</v>
      </c>
      <c r="X91" t="s">
        <v>51</v>
      </c>
      <c r="Y91" t="s">
        <v>52</v>
      </c>
      <c r="Z91" t="s">
        <v>53</v>
      </c>
      <c r="AA91" t="s">
        <v>54</v>
      </c>
      <c r="AB91">
        <v>17100000</v>
      </c>
      <c r="AC91">
        <v>7200</v>
      </c>
      <c r="AD91">
        <v>0</v>
      </c>
      <c r="AE91">
        <v>17100000</v>
      </c>
      <c r="AF91">
        <v>0</v>
      </c>
      <c r="AG91">
        <v>0</v>
      </c>
      <c r="AH91">
        <v>1710000</v>
      </c>
      <c r="AI91">
        <v>0</v>
      </c>
      <c r="AJ91">
        <v>0</v>
      </c>
      <c r="AK91">
        <v>15390000</v>
      </c>
    </row>
    <row r="92" spans="1:37">
      <c r="A92" s="1">
        <v>44203</v>
      </c>
      <c r="B92" s="2">
        <v>44197</v>
      </c>
      <c r="C92">
        <v>2021</v>
      </c>
      <c r="D92">
        <v>1</v>
      </c>
      <c r="E92">
        <v>7</v>
      </c>
      <c r="F92" t="s">
        <v>35</v>
      </c>
      <c r="G92" t="s">
        <v>391</v>
      </c>
      <c r="H92" t="s">
        <v>392</v>
      </c>
      <c r="I92" t="s">
        <v>126</v>
      </c>
      <c r="J92" t="s">
        <v>39</v>
      </c>
      <c r="K92" t="s">
        <v>40</v>
      </c>
      <c r="L92" t="s">
        <v>393</v>
      </c>
      <c r="M92" t="s">
        <v>394</v>
      </c>
      <c r="N92" t="s">
        <v>43</v>
      </c>
      <c r="O92" t="s">
        <v>44</v>
      </c>
      <c r="P92" t="s">
        <v>63</v>
      </c>
      <c r="Q92" t="s">
        <v>64</v>
      </c>
      <c r="R92" t="s">
        <v>47</v>
      </c>
      <c r="S92" t="s">
        <v>48</v>
      </c>
      <c r="T92" t="s">
        <v>49</v>
      </c>
      <c r="V92" t="s">
        <v>50</v>
      </c>
      <c r="W92" t="s">
        <v>51</v>
      </c>
      <c r="X92" t="s">
        <v>51</v>
      </c>
      <c r="Y92" t="s">
        <v>52</v>
      </c>
      <c r="Z92" t="s">
        <v>53</v>
      </c>
      <c r="AA92" t="s">
        <v>54</v>
      </c>
      <c r="AB92">
        <v>820800</v>
      </c>
      <c r="AC92">
        <v>120</v>
      </c>
      <c r="AD92">
        <v>0</v>
      </c>
      <c r="AE92">
        <v>820800</v>
      </c>
      <c r="AF92">
        <v>0</v>
      </c>
      <c r="AG92">
        <v>0</v>
      </c>
      <c r="AH92">
        <v>164160</v>
      </c>
      <c r="AI92">
        <v>0</v>
      </c>
      <c r="AJ92">
        <v>0</v>
      </c>
      <c r="AK92">
        <v>656640</v>
      </c>
    </row>
    <row r="93" spans="1:37">
      <c r="A93" s="1">
        <v>44203</v>
      </c>
      <c r="B93" s="2">
        <v>44197</v>
      </c>
      <c r="C93">
        <v>2021</v>
      </c>
      <c r="D93">
        <v>1</v>
      </c>
      <c r="E93">
        <v>7</v>
      </c>
      <c r="F93" t="s">
        <v>35</v>
      </c>
      <c r="G93" t="s">
        <v>395</v>
      </c>
      <c r="H93" t="s">
        <v>396</v>
      </c>
      <c r="I93" t="s">
        <v>38</v>
      </c>
      <c r="J93" t="s">
        <v>39</v>
      </c>
      <c r="K93" t="s">
        <v>40</v>
      </c>
      <c r="L93" t="s">
        <v>397</v>
      </c>
      <c r="M93" t="s">
        <v>398</v>
      </c>
      <c r="N93" t="s">
        <v>281</v>
      </c>
      <c r="O93" t="s">
        <v>44</v>
      </c>
      <c r="P93" t="s">
        <v>63</v>
      </c>
      <c r="Q93" t="s">
        <v>64</v>
      </c>
      <c r="R93" t="s">
        <v>47</v>
      </c>
      <c r="S93" t="s">
        <v>48</v>
      </c>
      <c r="T93" t="s">
        <v>49</v>
      </c>
      <c r="V93" t="s">
        <v>119</v>
      </c>
      <c r="W93" t="s">
        <v>120</v>
      </c>
      <c r="X93" t="s">
        <v>120</v>
      </c>
      <c r="Y93" t="s">
        <v>121</v>
      </c>
      <c r="Z93" t="s">
        <v>53</v>
      </c>
      <c r="AA93" t="s">
        <v>54</v>
      </c>
      <c r="AB93">
        <v>2462400</v>
      </c>
      <c r="AC93">
        <v>360</v>
      </c>
      <c r="AD93">
        <v>0</v>
      </c>
      <c r="AE93">
        <v>2462400</v>
      </c>
      <c r="AF93">
        <v>0</v>
      </c>
      <c r="AG93">
        <v>0</v>
      </c>
      <c r="AH93">
        <v>492480</v>
      </c>
      <c r="AI93">
        <v>0</v>
      </c>
      <c r="AJ93">
        <v>0</v>
      </c>
      <c r="AK93">
        <v>1969920</v>
      </c>
    </row>
    <row r="94" spans="1:37">
      <c r="A94" s="1">
        <v>44203</v>
      </c>
      <c r="B94" s="2">
        <v>44197</v>
      </c>
      <c r="C94">
        <v>2021</v>
      </c>
      <c r="D94">
        <v>1</v>
      </c>
      <c r="E94">
        <v>7</v>
      </c>
      <c r="F94" t="s">
        <v>35</v>
      </c>
      <c r="G94" t="s">
        <v>405</v>
      </c>
      <c r="H94" t="s">
        <v>406</v>
      </c>
      <c r="I94" t="s">
        <v>38</v>
      </c>
      <c r="J94" t="s">
        <v>39</v>
      </c>
      <c r="K94" t="s">
        <v>40</v>
      </c>
      <c r="L94" t="s">
        <v>407</v>
      </c>
      <c r="M94" t="s">
        <v>408</v>
      </c>
      <c r="N94" t="s">
        <v>43</v>
      </c>
      <c r="O94" t="s">
        <v>44</v>
      </c>
      <c r="P94" t="s">
        <v>45</v>
      </c>
      <c r="Q94" t="s">
        <v>46</v>
      </c>
      <c r="R94" t="s">
        <v>47</v>
      </c>
      <c r="S94" t="s">
        <v>48</v>
      </c>
      <c r="T94" t="s">
        <v>49</v>
      </c>
      <c r="V94" t="s">
        <v>50</v>
      </c>
      <c r="W94" t="s">
        <v>51</v>
      </c>
      <c r="X94" t="s">
        <v>51</v>
      </c>
      <c r="Y94" t="s">
        <v>52</v>
      </c>
      <c r="Z94" t="s">
        <v>53</v>
      </c>
      <c r="AA94" t="s">
        <v>54</v>
      </c>
      <c r="AB94">
        <v>4788000</v>
      </c>
      <c r="AC94">
        <v>2016</v>
      </c>
      <c r="AD94">
        <v>0</v>
      </c>
      <c r="AE94">
        <v>4788000</v>
      </c>
      <c r="AF94">
        <v>0</v>
      </c>
      <c r="AG94">
        <v>0</v>
      </c>
      <c r="AH94">
        <v>478800</v>
      </c>
      <c r="AI94">
        <v>0</v>
      </c>
      <c r="AJ94">
        <v>0</v>
      </c>
      <c r="AK94">
        <v>4309200</v>
      </c>
    </row>
    <row r="95" spans="1:37">
      <c r="A95" s="1">
        <v>44203</v>
      </c>
      <c r="B95" s="2">
        <v>44197</v>
      </c>
      <c r="C95">
        <v>2021</v>
      </c>
      <c r="D95">
        <v>1</v>
      </c>
      <c r="E95">
        <v>7</v>
      </c>
      <c r="F95" t="s">
        <v>35</v>
      </c>
      <c r="G95" t="s">
        <v>322</v>
      </c>
      <c r="H95" t="s">
        <v>323</v>
      </c>
      <c r="I95" t="s">
        <v>38</v>
      </c>
      <c r="J95" t="s">
        <v>132</v>
      </c>
      <c r="K95" t="s">
        <v>163</v>
      </c>
      <c r="L95" t="s">
        <v>324</v>
      </c>
      <c r="M95" t="s">
        <v>325</v>
      </c>
      <c r="N95" t="s">
        <v>43</v>
      </c>
      <c r="O95" t="s">
        <v>44</v>
      </c>
      <c r="P95" t="s">
        <v>188</v>
      </c>
      <c r="Q95" t="s">
        <v>189</v>
      </c>
      <c r="R95" t="s">
        <v>190</v>
      </c>
      <c r="S95" t="s">
        <v>48</v>
      </c>
      <c r="T95" t="s">
        <v>49</v>
      </c>
      <c r="V95" t="s">
        <v>166</v>
      </c>
      <c r="W95" t="s">
        <v>167</v>
      </c>
      <c r="X95" t="s">
        <v>51</v>
      </c>
      <c r="Y95" t="s">
        <v>168</v>
      </c>
      <c r="Z95" t="s">
        <v>53</v>
      </c>
      <c r="AA95" t="s">
        <v>54</v>
      </c>
      <c r="AB95">
        <v>34000</v>
      </c>
      <c r="AC95">
        <v>20</v>
      </c>
      <c r="AD95">
        <v>0</v>
      </c>
      <c r="AE95">
        <v>34000</v>
      </c>
      <c r="AF95">
        <v>0</v>
      </c>
      <c r="AG95">
        <v>0</v>
      </c>
      <c r="AH95">
        <v>680</v>
      </c>
      <c r="AI95">
        <v>0</v>
      </c>
      <c r="AJ95">
        <v>0</v>
      </c>
      <c r="AK95">
        <v>33320</v>
      </c>
    </row>
    <row r="96" spans="1:37">
      <c r="A96" s="1">
        <v>44203</v>
      </c>
      <c r="B96" s="2">
        <v>44197</v>
      </c>
      <c r="C96">
        <v>2021</v>
      </c>
      <c r="D96">
        <v>1</v>
      </c>
      <c r="E96">
        <v>7</v>
      </c>
      <c r="F96" t="s">
        <v>35</v>
      </c>
      <c r="G96" t="s">
        <v>413</v>
      </c>
      <c r="H96" t="s">
        <v>414</v>
      </c>
      <c r="I96" t="s">
        <v>38</v>
      </c>
      <c r="J96" t="s">
        <v>132</v>
      </c>
      <c r="K96" t="s">
        <v>163</v>
      </c>
      <c r="L96" t="s">
        <v>415</v>
      </c>
      <c r="M96" t="s">
        <v>416</v>
      </c>
      <c r="N96" t="s">
        <v>43</v>
      </c>
      <c r="O96" t="s">
        <v>44</v>
      </c>
      <c r="P96" t="s">
        <v>130</v>
      </c>
      <c r="Q96" t="s">
        <v>131</v>
      </c>
      <c r="R96" t="s">
        <v>47</v>
      </c>
      <c r="S96" t="s">
        <v>48</v>
      </c>
      <c r="T96" t="s">
        <v>49</v>
      </c>
      <c r="V96" t="s">
        <v>166</v>
      </c>
      <c r="W96" t="s">
        <v>167</v>
      </c>
      <c r="X96" t="s">
        <v>51</v>
      </c>
      <c r="Y96" t="s">
        <v>168</v>
      </c>
      <c r="Z96" t="s">
        <v>53</v>
      </c>
      <c r="AA96" t="s">
        <v>54</v>
      </c>
      <c r="AB96">
        <v>380000</v>
      </c>
      <c r="AC96">
        <v>50</v>
      </c>
      <c r="AD96">
        <v>0</v>
      </c>
      <c r="AE96">
        <v>380000</v>
      </c>
      <c r="AF96">
        <v>0</v>
      </c>
      <c r="AG96">
        <v>0</v>
      </c>
      <c r="AH96">
        <v>57000</v>
      </c>
      <c r="AI96">
        <v>0</v>
      </c>
      <c r="AJ96">
        <v>0</v>
      </c>
      <c r="AK96">
        <v>323000</v>
      </c>
    </row>
    <row r="97" spans="1:37">
      <c r="A97" s="1">
        <v>44203</v>
      </c>
      <c r="B97" s="2">
        <v>44197</v>
      </c>
      <c r="C97">
        <v>2021</v>
      </c>
      <c r="D97">
        <v>1</v>
      </c>
      <c r="E97">
        <v>7</v>
      </c>
      <c r="F97" t="s">
        <v>35</v>
      </c>
      <c r="G97" t="s">
        <v>413</v>
      </c>
      <c r="H97" t="s">
        <v>414</v>
      </c>
      <c r="I97" t="s">
        <v>38</v>
      </c>
      <c r="J97" t="s">
        <v>132</v>
      </c>
      <c r="K97" t="s">
        <v>163</v>
      </c>
      <c r="L97" t="s">
        <v>415</v>
      </c>
      <c r="M97" t="s">
        <v>416</v>
      </c>
      <c r="N97" t="s">
        <v>43</v>
      </c>
      <c r="O97" t="s">
        <v>44</v>
      </c>
      <c r="P97" t="s">
        <v>188</v>
      </c>
      <c r="Q97" t="s">
        <v>189</v>
      </c>
      <c r="R97" t="s">
        <v>190</v>
      </c>
      <c r="S97" t="s">
        <v>48</v>
      </c>
      <c r="T97" t="s">
        <v>49</v>
      </c>
      <c r="V97" t="s">
        <v>166</v>
      </c>
      <c r="W97" t="s">
        <v>167</v>
      </c>
      <c r="X97" t="s">
        <v>51</v>
      </c>
      <c r="Y97" t="s">
        <v>168</v>
      </c>
      <c r="Z97" t="s">
        <v>53</v>
      </c>
      <c r="AA97" t="s">
        <v>54</v>
      </c>
      <c r="AB97">
        <v>102000</v>
      </c>
      <c r="AC97">
        <v>60</v>
      </c>
      <c r="AD97">
        <v>0</v>
      </c>
      <c r="AE97">
        <v>102000</v>
      </c>
      <c r="AF97">
        <v>0</v>
      </c>
      <c r="AG97">
        <v>0</v>
      </c>
      <c r="AH97">
        <v>30600</v>
      </c>
      <c r="AI97">
        <v>0</v>
      </c>
      <c r="AJ97">
        <v>0</v>
      </c>
      <c r="AK97">
        <v>71400</v>
      </c>
    </row>
    <row r="98" spans="1:37">
      <c r="A98" s="1">
        <v>44203</v>
      </c>
      <c r="B98" s="2">
        <v>44197</v>
      </c>
      <c r="C98">
        <v>2021</v>
      </c>
      <c r="D98">
        <v>1</v>
      </c>
      <c r="E98">
        <v>7</v>
      </c>
      <c r="F98" t="s">
        <v>35</v>
      </c>
      <c r="G98" t="s">
        <v>413</v>
      </c>
      <c r="H98" t="s">
        <v>414</v>
      </c>
      <c r="I98" t="s">
        <v>38</v>
      </c>
      <c r="J98" t="s">
        <v>132</v>
      </c>
      <c r="K98" t="s">
        <v>163</v>
      </c>
      <c r="L98" t="s">
        <v>415</v>
      </c>
      <c r="M98" t="s">
        <v>416</v>
      </c>
      <c r="N98" t="s">
        <v>43</v>
      </c>
      <c r="O98" t="s">
        <v>44</v>
      </c>
      <c r="P98" t="s">
        <v>63</v>
      </c>
      <c r="Q98" t="s">
        <v>64</v>
      </c>
      <c r="R98" t="s">
        <v>47</v>
      </c>
      <c r="S98" t="s">
        <v>48</v>
      </c>
      <c r="T98" t="s">
        <v>49</v>
      </c>
      <c r="V98" t="s">
        <v>166</v>
      </c>
      <c r="W98" t="s">
        <v>167</v>
      </c>
      <c r="X98" t="s">
        <v>51</v>
      </c>
      <c r="Y98" t="s">
        <v>168</v>
      </c>
      <c r="Z98" t="s">
        <v>53</v>
      </c>
      <c r="AA98" t="s">
        <v>54</v>
      </c>
      <c r="AB98">
        <v>410400</v>
      </c>
      <c r="AC98">
        <v>60</v>
      </c>
      <c r="AD98">
        <v>0</v>
      </c>
      <c r="AE98">
        <v>410400</v>
      </c>
      <c r="AF98">
        <v>0</v>
      </c>
      <c r="AG98">
        <v>0</v>
      </c>
      <c r="AH98">
        <v>53352</v>
      </c>
      <c r="AI98">
        <v>0</v>
      </c>
      <c r="AJ98">
        <v>0</v>
      </c>
      <c r="AK98">
        <v>357048</v>
      </c>
    </row>
    <row r="99" spans="1:37">
      <c r="A99" s="1">
        <v>44203</v>
      </c>
      <c r="B99" s="2">
        <v>44197</v>
      </c>
      <c r="C99">
        <v>2021</v>
      </c>
      <c r="D99">
        <v>1</v>
      </c>
      <c r="E99">
        <v>7</v>
      </c>
      <c r="F99" t="s">
        <v>35</v>
      </c>
      <c r="G99" t="s">
        <v>417</v>
      </c>
      <c r="H99" t="s">
        <v>418</v>
      </c>
      <c r="I99" t="s">
        <v>126</v>
      </c>
      <c r="J99" t="s">
        <v>39</v>
      </c>
      <c r="K99" t="s">
        <v>40</v>
      </c>
      <c r="L99" t="s">
        <v>419</v>
      </c>
      <c r="M99" t="s">
        <v>420</v>
      </c>
      <c r="N99" t="s">
        <v>43</v>
      </c>
      <c r="O99" t="s">
        <v>44</v>
      </c>
      <c r="P99" t="s">
        <v>63</v>
      </c>
      <c r="Q99" t="s">
        <v>64</v>
      </c>
      <c r="R99" t="s">
        <v>47</v>
      </c>
      <c r="S99" t="s">
        <v>48</v>
      </c>
      <c r="T99" t="s">
        <v>49</v>
      </c>
      <c r="V99" t="s">
        <v>50</v>
      </c>
      <c r="W99" t="s">
        <v>51</v>
      </c>
      <c r="X99" t="s">
        <v>51</v>
      </c>
      <c r="Y99" t="s">
        <v>52</v>
      </c>
      <c r="Z99" t="s">
        <v>53</v>
      </c>
      <c r="AA99" t="s">
        <v>54</v>
      </c>
      <c r="AB99">
        <v>820800</v>
      </c>
      <c r="AC99">
        <v>120</v>
      </c>
      <c r="AD99">
        <v>0</v>
      </c>
      <c r="AE99">
        <v>820800</v>
      </c>
      <c r="AF99">
        <v>0</v>
      </c>
      <c r="AG99">
        <v>0</v>
      </c>
      <c r="AH99">
        <v>164160</v>
      </c>
      <c r="AI99">
        <v>0</v>
      </c>
      <c r="AJ99">
        <v>0</v>
      </c>
      <c r="AK99">
        <v>656640</v>
      </c>
    </row>
    <row r="100" spans="1:37">
      <c r="A100" s="1">
        <v>44203</v>
      </c>
      <c r="B100" s="2">
        <v>44197</v>
      </c>
      <c r="C100">
        <v>2021</v>
      </c>
      <c r="D100">
        <v>1</v>
      </c>
      <c r="E100">
        <v>7</v>
      </c>
      <c r="F100" t="s">
        <v>35</v>
      </c>
      <c r="G100" t="s">
        <v>417</v>
      </c>
      <c r="H100" t="s">
        <v>418</v>
      </c>
      <c r="I100" t="s">
        <v>126</v>
      </c>
      <c r="J100" t="s">
        <v>39</v>
      </c>
      <c r="K100" t="s">
        <v>40</v>
      </c>
      <c r="L100" t="s">
        <v>419</v>
      </c>
      <c r="M100" t="s">
        <v>420</v>
      </c>
      <c r="N100" t="s">
        <v>43</v>
      </c>
      <c r="O100" t="s">
        <v>44</v>
      </c>
      <c r="P100" t="s">
        <v>45</v>
      </c>
      <c r="Q100" t="s">
        <v>46</v>
      </c>
      <c r="R100" t="s">
        <v>47</v>
      </c>
      <c r="S100" t="s">
        <v>48</v>
      </c>
      <c r="T100" t="s">
        <v>49</v>
      </c>
      <c r="V100" t="s">
        <v>50</v>
      </c>
      <c r="W100" t="s">
        <v>51</v>
      </c>
      <c r="X100" t="s">
        <v>51</v>
      </c>
      <c r="Y100" t="s">
        <v>52</v>
      </c>
      <c r="Z100" t="s">
        <v>53</v>
      </c>
      <c r="AA100" t="s">
        <v>54</v>
      </c>
      <c r="AB100">
        <v>8550000</v>
      </c>
      <c r="AC100">
        <v>3600</v>
      </c>
      <c r="AD100">
        <v>0</v>
      </c>
      <c r="AE100">
        <v>8550000</v>
      </c>
      <c r="AF100">
        <v>0</v>
      </c>
      <c r="AG100">
        <v>0</v>
      </c>
      <c r="AH100">
        <v>855000</v>
      </c>
      <c r="AI100">
        <v>0</v>
      </c>
      <c r="AJ100">
        <v>0</v>
      </c>
      <c r="AK100">
        <v>7695000</v>
      </c>
    </row>
    <row r="101" spans="1:37">
      <c r="A101" s="1">
        <v>44203</v>
      </c>
      <c r="B101" s="2">
        <v>44197</v>
      </c>
      <c r="C101">
        <v>2021</v>
      </c>
      <c r="D101">
        <v>1</v>
      </c>
      <c r="E101">
        <v>7</v>
      </c>
      <c r="F101" t="s">
        <v>35</v>
      </c>
      <c r="G101" t="s">
        <v>421</v>
      </c>
      <c r="H101" t="s">
        <v>422</v>
      </c>
      <c r="I101" t="s">
        <v>38</v>
      </c>
      <c r="J101" t="s">
        <v>39</v>
      </c>
      <c r="K101" t="s">
        <v>40</v>
      </c>
      <c r="L101" t="s">
        <v>423</v>
      </c>
      <c r="M101" t="s">
        <v>424</v>
      </c>
      <c r="N101" t="s">
        <v>118</v>
      </c>
      <c r="O101" t="s">
        <v>44</v>
      </c>
      <c r="P101" t="s">
        <v>76</v>
      </c>
      <c r="Q101" t="s">
        <v>77</v>
      </c>
      <c r="R101" t="s">
        <v>47</v>
      </c>
      <c r="S101" t="s">
        <v>48</v>
      </c>
      <c r="T101" t="s">
        <v>49</v>
      </c>
      <c r="V101" t="s">
        <v>119</v>
      </c>
      <c r="W101" t="s">
        <v>120</v>
      </c>
      <c r="X101" t="s">
        <v>120</v>
      </c>
      <c r="Y101" t="s">
        <v>121</v>
      </c>
      <c r="Z101" t="s">
        <v>53</v>
      </c>
      <c r="AA101" t="s">
        <v>54</v>
      </c>
      <c r="AB101">
        <v>4275000</v>
      </c>
      <c r="AC101">
        <v>1800</v>
      </c>
      <c r="AD101">
        <v>0</v>
      </c>
      <c r="AE101">
        <v>4275000</v>
      </c>
      <c r="AF101">
        <v>0</v>
      </c>
      <c r="AG101">
        <v>0</v>
      </c>
      <c r="AH101">
        <v>427500</v>
      </c>
      <c r="AI101">
        <v>0</v>
      </c>
      <c r="AJ101">
        <v>0</v>
      </c>
      <c r="AK101">
        <v>3847500</v>
      </c>
    </row>
    <row r="102" spans="1:37">
      <c r="A102" s="1">
        <v>44203</v>
      </c>
      <c r="B102" s="2">
        <v>44197</v>
      </c>
      <c r="C102">
        <v>2021</v>
      </c>
      <c r="D102">
        <v>1</v>
      </c>
      <c r="E102">
        <v>7</v>
      </c>
      <c r="F102" t="s">
        <v>35</v>
      </c>
      <c r="G102" t="s">
        <v>212</v>
      </c>
      <c r="H102" t="s">
        <v>213</v>
      </c>
      <c r="I102" t="s">
        <v>38</v>
      </c>
      <c r="J102" t="s">
        <v>39</v>
      </c>
      <c r="K102" t="s">
        <v>40</v>
      </c>
      <c r="L102" t="s">
        <v>214</v>
      </c>
      <c r="M102" t="s">
        <v>215</v>
      </c>
      <c r="N102" t="s">
        <v>43</v>
      </c>
      <c r="O102" t="s">
        <v>44</v>
      </c>
      <c r="P102" t="s">
        <v>45</v>
      </c>
      <c r="Q102" t="s">
        <v>46</v>
      </c>
      <c r="R102" t="s">
        <v>47</v>
      </c>
      <c r="S102" t="s">
        <v>48</v>
      </c>
      <c r="T102" t="s">
        <v>49</v>
      </c>
      <c r="V102" t="s">
        <v>50</v>
      </c>
      <c r="W102" t="s">
        <v>51</v>
      </c>
      <c r="X102" t="s">
        <v>51</v>
      </c>
      <c r="Y102" t="s">
        <v>52</v>
      </c>
      <c r="Z102" t="s">
        <v>53</v>
      </c>
      <c r="AA102" t="s">
        <v>54</v>
      </c>
      <c r="AB102">
        <v>855000</v>
      </c>
      <c r="AC102">
        <v>360</v>
      </c>
      <c r="AD102">
        <v>0</v>
      </c>
      <c r="AE102">
        <v>855000</v>
      </c>
      <c r="AF102">
        <v>0</v>
      </c>
      <c r="AG102">
        <v>0</v>
      </c>
      <c r="AH102">
        <v>68400</v>
      </c>
      <c r="AI102">
        <v>0</v>
      </c>
      <c r="AJ102">
        <v>0</v>
      </c>
      <c r="AK102">
        <v>786600</v>
      </c>
    </row>
    <row r="103" spans="1:37">
      <c r="A103" s="1">
        <v>44203</v>
      </c>
      <c r="B103" s="2">
        <v>44197</v>
      </c>
      <c r="C103">
        <v>2021</v>
      </c>
      <c r="D103">
        <v>1</v>
      </c>
      <c r="E103">
        <v>7</v>
      </c>
      <c r="F103" t="s">
        <v>35</v>
      </c>
      <c r="G103" t="s">
        <v>425</v>
      </c>
      <c r="H103" t="s">
        <v>426</v>
      </c>
      <c r="I103" t="s">
        <v>38</v>
      </c>
      <c r="J103" t="s">
        <v>132</v>
      </c>
      <c r="K103" t="s">
        <v>163</v>
      </c>
      <c r="L103" t="s">
        <v>427</v>
      </c>
      <c r="M103" t="s">
        <v>428</v>
      </c>
      <c r="N103" t="s">
        <v>118</v>
      </c>
      <c r="O103" t="s">
        <v>44</v>
      </c>
      <c r="P103" t="s">
        <v>130</v>
      </c>
      <c r="Q103" t="s">
        <v>131</v>
      </c>
      <c r="R103" t="s">
        <v>47</v>
      </c>
      <c r="S103" t="s">
        <v>48</v>
      </c>
      <c r="T103" t="s">
        <v>49</v>
      </c>
      <c r="V103" t="s">
        <v>197</v>
      </c>
      <c r="W103" t="s">
        <v>198</v>
      </c>
      <c r="X103" t="s">
        <v>120</v>
      </c>
      <c r="Y103" t="s">
        <v>199</v>
      </c>
      <c r="Z103" t="s">
        <v>53</v>
      </c>
      <c r="AA103" t="s">
        <v>54</v>
      </c>
      <c r="AB103">
        <v>182400</v>
      </c>
      <c r="AC103">
        <v>24</v>
      </c>
      <c r="AD103">
        <v>0</v>
      </c>
      <c r="AE103">
        <v>182400</v>
      </c>
      <c r="AF103">
        <v>0</v>
      </c>
      <c r="AG103">
        <v>0</v>
      </c>
      <c r="AH103">
        <v>18240</v>
      </c>
      <c r="AI103">
        <v>0</v>
      </c>
      <c r="AJ103">
        <v>0</v>
      </c>
      <c r="AK103">
        <v>164160</v>
      </c>
    </row>
    <row r="104" spans="1:37">
      <c r="A104" s="1">
        <v>44203</v>
      </c>
      <c r="B104" s="2">
        <v>44197</v>
      </c>
      <c r="C104">
        <v>2021</v>
      </c>
      <c r="D104">
        <v>1</v>
      </c>
      <c r="E104">
        <v>7</v>
      </c>
      <c r="F104" t="s">
        <v>35</v>
      </c>
      <c r="G104" t="s">
        <v>425</v>
      </c>
      <c r="H104" t="s">
        <v>426</v>
      </c>
      <c r="I104" t="s">
        <v>38</v>
      </c>
      <c r="J104" t="s">
        <v>132</v>
      </c>
      <c r="K104" t="s">
        <v>163</v>
      </c>
      <c r="L104" t="s">
        <v>427</v>
      </c>
      <c r="M104" t="s">
        <v>428</v>
      </c>
      <c r="N104" t="s">
        <v>118</v>
      </c>
      <c r="O104" t="s">
        <v>44</v>
      </c>
      <c r="P104" t="s">
        <v>63</v>
      </c>
      <c r="Q104" t="s">
        <v>64</v>
      </c>
      <c r="R104" t="s">
        <v>47</v>
      </c>
      <c r="S104" t="s">
        <v>48</v>
      </c>
      <c r="T104" t="s">
        <v>49</v>
      </c>
      <c r="V104" t="s">
        <v>197</v>
      </c>
      <c r="W104" t="s">
        <v>198</v>
      </c>
      <c r="X104" t="s">
        <v>120</v>
      </c>
      <c r="Y104" t="s">
        <v>199</v>
      </c>
      <c r="Z104" t="s">
        <v>53</v>
      </c>
      <c r="AA104" t="s">
        <v>54</v>
      </c>
      <c r="AB104">
        <v>82080</v>
      </c>
      <c r="AC104">
        <v>12</v>
      </c>
      <c r="AD104">
        <v>0</v>
      </c>
      <c r="AE104">
        <v>82080</v>
      </c>
      <c r="AF104">
        <v>0</v>
      </c>
      <c r="AG104">
        <v>0</v>
      </c>
      <c r="AH104">
        <v>2462</v>
      </c>
      <c r="AI104">
        <v>0</v>
      </c>
      <c r="AJ104">
        <v>0</v>
      </c>
      <c r="AK104">
        <v>79618</v>
      </c>
    </row>
    <row r="105" spans="1:37">
      <c r="A105" s="1">
        <v>44203</v>
      </c>
      <c r="B105" s="2">
        <v>44197</v>
      </c>
      <c r="C105">
        <v>2021</v>
      </c>
      <c r="D105">
        <v>1</v>
      </c>
      <c r="E105">
        <v>7</v>
      </c>
      <c r="F105" t="s">
        <v>35</v>
      </c>
      <c r="G105" t="s">
        <v>429</v>
      </c>
      <c r="H105" t="s">
        <v>430</v>
      </c>
      <c r="I105" t="s">
        <v>38</v>
      </c>
      <c r="J105" t="s">
        <v>39</v>
      </c>
      <c r="K105" t="s">
        <v>40</v>
      </c>
      <c r="L105" t="s">
        <v>431</v>
      </c>
      <c r="M105" t="s">
        <v>432</v>
      </c>
      <c r="N105" t="s">
        <v>43</v>
      </c>
      <c r="O105" t="s">
        <v>44</v>
      </c>
      <c r="P105" t="s">
        <v>76</v>
      </c>
      <c r="Q105" t="s">
        <v>77</v>
      </c>
      <c r="R105" t="s">
        <v>47</v>
      </c>
      <c r="S105" t="s">
        <v>48</v>
      </c>
      <c r="T105" t="s">
        <v>49</v>
      </c>
      <c r="V105" t="s">
        <v>50</v>
      </c>
      <c r="W105" t="s">
        <v>51</v>
      </c>
      <c r="X105" t="s">
        <v>51</v>
      </c>
      <c r="Y105" t="s">
        <v>52</v>
      </c>
      <c r="Z105" t="s">
        <v>53</v>
      </c>
      <c r="AA105" t="s">
        <v>54</v>
      </c>
      <c r="AB105">
        <v>85500</v>
      </c>
      <c r="AC105">
        <v>36</v>
      </c>
      <c r="AD105">
        <v>0</v>
      </c>
      <c r="AE105">
        <v>85500</v>
      </c>
      <c r="AF105">
        <v>0</v>
      </c>
      <c r="AG105">
        <v>0</v>
      </c>
      <c r="AH105">
        <v>2565</v>
      </c>
      <c r="AI105">
        <v>0</v>
      </c>
      <c r="AJ105">
        <v>0</v>
      </c>
      <c r="AK105">
        <v>82935</v>
      </c>
    </row>
    <row r="106" spans="1:37">
      <c r="A106" s="1">
        <v>44203</v>
      </c>
      <c r="B106" s="2">
        <v>44197</v>
      </c>
      <c r="C106">
        <v>2021</v>
      </c>
      <c r="D106">
        <v>1</v>
      </c>
      <c r="E106">
        <v>7</v>
      </c>
      <c r="F106" t="s">
        <v>35</v>
      </c>
      <c r="G106" t="s">
        <v>232</v>
      </c>
      <c r="H106" t="s">
        <v>233</v>
      </c>
      <c r="I106" t="s">
        <v>38</v>
      </c>
      <c r="J106" t="s">
        <v>39</v>
      </c>
      <c r="K106" t="s">
        <v>40</v>
      </c>
      <c r="L106" t="s">
        <v>234</v>
      </c>
      <c r="M106" t="s">
        <v>235</v>
      </c>
      <c r="N106" t="s">
        <v>43</v>
      </c>
      <c r="O106" t="s">
        <v>44</v>
      </c>
      <c r="P106" t="s">
        <v>63</v>
      </c>
      <c r="Q106" t="s">
        <v>64</v>
      </c>
      <c r="R106" t="s">
        <v>47</v>
      </c>
      <c r="S106" t="s">
        <v>48</v>
      </c>
      <c r="T106" t="s">
        <v>49</v>
      </c>
      <c r="V106" t="s">
        <v>50</v>
      </c>
      <c r="W106" t="s">
        <v>51</v>
      </c>
      <c r="X106" t="s">
        <v>51</v>
      </c>
      <c r="Y106" t="s">
        <v>52</v>
      </c>
      <c r="Z106" t="s">
        <v>53</v>
      </c>
      <c r="AA106" t="s">
        <v>54</v>
      </c>
      <c r="AB106">
        <v>410400</v>
      </c>
      <c r="AC106">
        <v>60</v>
      </c>
      <c r="AD106">
        <v>0</v>
      </c>
      <c r="AE106">
        <v>410400</v>
      </c>
      <c r="AF106">
        <v>0</v>
      </c>
      <c r="AG106">
        <v>0</v>
      </c>
      <c r="AH106">
        <v>61560</v>
      </c>
      <c r="AI106">
        <v>0</v>
      </c>
      <c r="AJ106">
        <v>0</v>
      </c>
      <c r="AK106">
        <v>348840</v>
      </c>
    </row>
    <row r="107" spans="1:37">
      <c r="A107" s="1">
        <v>44203</v>
      </c>
      <c r="B107" s="2">
        <v>44197</v>
      </c>
      <c r="C107">
        <v>2021</v>
      </c>
      <c r="D107">
        <v>1</v>
      </c>
      <c r="E107">
        <v>7</v>
      </c>
      <c r="F107" t="s">
        <v>35</v>
      </c>
      <c r="G107" t="s">
        <v>232</v>
      </c>
      <c r="H107" t="s">
        <v>233</v>
      </c>
      <c r="I107" t="s">
        <v>38</v>
      </c>
      <c r="J107" t="s">
        <v>39</v>
      </c>
      <c r="K107" t="s">
        <v>40</v>
      </c>
      <c r="L107" t="s">
        <v>234</v>
      </c>
      <c r="M107" t="s">
        <v>235</v>
      </c>
      <c r="N107" t="s">
        <v>43</v>
      </c>
      <c r="O107" t="s">
        <v>44</v>
      </c>
      <c r="P107" t="s">
        <v>45</v>
      </c>
      <c r="Q107" t="s">
        <v>46</v>
      </c>
      <c r="R107" t="s">
        <v>47</v>
      </c>
      <c r="S107" t="s">
        <v>48</v>
      </c>
      <c r="T107" t="s">
        <v>49</v>
      </c>
      <c r="V107" t="s">
        <v>50</v>
      </c>
      <c r="W107" t="s">
        <v>51</v>
      </c>
      <c r="X107" t="s">
        <v>51</v>
      </c>
      <c r="Y107" t="s">
        <v>52</v>
      </c>
      <c r="Z107" t="s">
        <v>53</v>
      </c>
      <c r="AA107" t="s">
        <v>54</v>
      </c>
      <c r="AB107">
        <v>2565000</v>
      </c>
      <c r="AC107">
        <v>1080</v>
      </c>
      <c r="AD107">
        <v>0</v>
      </c>
      <c r="AE107">
        <v>2565000</v>
      </c>
      <c r="AF107">
        <v>0</v>
      </c>
      <c r="AG107">
        <v>0</v>
      </c>
      <c r="AH107">
        <v>256500</v>
      </c>
      <c r="AI107">
        <v>0</v>
      </c>
      <c r="AJ107">
        <v>0</v>
      </c>
      <c r="AK107">
        <v>2308500</v>
      </c>
    </row>
    <row r="108" spans="1:37">
      <c r="A108" s="1">
        <v>44203</v>
      </c>
      <c r="B108" s="2">
        <v>44197</v>
      </c>
      <c r="C108">
        <v>2021</v>
      </c>
      <c r="D108">
        <v>1</v>
      </c>
      <c r="E108">
        <v>7</v>
      </c>
      <c r="F108" t="s">
        <v>35</v>
      </c>
      <c r="G108" t="s">
        <v>433</v>
      </c>
      <c r="H108" t="s">
        <v>434</v>
      </c>
      <c r="I108" t="s">
        <v>126</v>
      </c>
      <c r="J108" t="s">
        <v>39</v>
      </c>
      <c r="K108" t="s">
        <v>356</v>
      </c>
      <c r="L108" t="s">
        <v>435</v>
      </c>
      <c r="M108" t="s">
        <v>436</v>
      </c>
      <c r="N108" t="s">
        <v>43</v>
      </c>
      <c r="O108" t="s">
        <v>44</v>
      </c>
      <c r="P108" t="s">
        <v>130</v>
      </c>
      <c r="Q108" t="s">
        <v>131</v>
      </c>
      <c r="R108" t="s">
        <v>47</v>
      </c>
      <c r="S108" t="s">
        <v>48</v>
      </c>
      <c r="T108" t="s">
        <v>49</v>
      </c>
      <c r="V108" t="s">
        <v>50</v>
      </c>
      <c r="W108" t="s">
        <v>51</v>
      </c>
      <c r="X108" t="s">
        <v>51</v>
      </c>
      <c r="Y108" t="s">
        <v>52</v>
      </c>
      <c r="Z108" t="s">
        <v>53</v>
      </c>
      <c r="AA108" t="s">
        <v>54</v>
      </c>
      <c r="AB108">
        <v>912000</v>
      </c>
      <c r="AC108">
        <v>120</v>
      </c>
      <c r="AD108">
        <v>0</v>
      </c>
      <c r="AE108">
        <v>912000</v>
      </c>
      <c r="AF108">
        <v>0</v>
      </c>
      <c r="AG108">
        <v>0</v>
      </c>
      <c r="AH108">
        <v>182400</v>
      </c>
      <c r="AI108">
        <v>0</v>
      </c>
      <c r="AJ108">
        <v>0</v>
      </c>
      <c r="AK108">
        <v>729600</v>
      </c>
    </row>
    <row r="109" spans="1:37">
      <c r="A109" s="1">
        <v>44203</v>
      </c>
      <c r="B109" s="2">
        <v>44197</v>
      </c>
      <c r="C109">
        <v>2021</v>
      </c>
      <c r="D109">
        <v>1</v>
      </c>
      <c r="E109">
        <v>7</v>
      </c>
      <c r="F109" t="s">
        <v>35</v>
      </c>
      <c r="G109" t="s">
        <v>441</v>
      </c>
      <c r="H109" t="s">
        <v>442</v>
      </c>
      <c r="I109" t="s">
        <v>38</v>
      </c>
      <c r="J109" t="s">
        <v>39</v>
      </c>
      <c r="K109" t="s">
        <v>40</v>
      </c>
      <c r="L109" t="s">
        <v>443</v>
      </c>
      <c r="M109" t="s">
        <v>444</v>
      </c>
      <c r="N109" t="s">
        <v>43</v>
      </c>
      <c r="O109" t="s">
        <v>44</v>
      </c>
      <c r="P109" t="s">
        <v>63</v>
      </c>
      <c r="Q109" t="s">
        <v>64</v>
      </c>
      <c r="R109" t="s">
        <v>47</v>
      </c>
      <c r="S109" t="s">
        <v>48</v>
      </c>
      <c r="T109" t="s">
        <v>49</v>
      </c>
      <c r="V109" t="s">
        <v>50</v>
      </c>
      <c r="W109" t="s">
        <v>51</v>
      </c>
      <c r="X109" t="s">
        <v>51</v>
      </c>
      <c r="Y109" t="s">
        <v>52</v>
      </c>
      <c r="Z109" t="s">
        <v>53</v>
      </c>
      <c r="AA109" t="s">
        <v>54</v>
      </c>
      <c r="AB109">
        <v>820800</v>
      </c>
      <c r="AC109">
        <v>120</v>
      </c>
      <c r="AD109">
        <v>0</v>
      </c>
      <c r="AE109">
        <v>820800</v>
      </c>
      <c r="AF109">
        <v>0</v>
      </c>
      <c r="AG109">
        <v>0</v>
      </c>
      <c r="AH109">
        <v>164160</v>
      </c>
      <c r="AI109">
        <v>0</v>
      </c>
      <c r="AJ109">
        <v>0</v>
      </c>
      <c r="AK109">
        <v>656640</v>
      </c>
    </row>
    <row r="110" spans="1:37">
      <c r="A110" s="1">
        <v>44204</v>
      </c>
      <c r="B110" s="2">
        <v>44197</v>
      </c>
      <c r="C110">
        <v>2021</v>
      </c>
      <c r="D110">
        <v>1</v>
      </c>
      <c r="E110">
        <v>8</v>
      </c>
      <c r="F110" t="s">
        <v>35</v>
      </c>
      <c r="G110" t="s">
        <v>449</v>
      </c>
      <c r="H110" t="s">
        <v>450</v>
      </c>
      <c r="I110" t="s">
        <v>38</v>
      </c>
      <c r="J110" t="s">
        <v>39</v>
      </c>
      <c r="K110" t="s">
        <v>40</v>
      </c>
      <c r="L110" t="s">
        <v>451</v>
      </c>
      <c r="M110" t="s">
        <v>452</v>
      </c>
      <c r="N110" t="s">
        <v>182</v>
      </c>
      <c r="O110" t="s">
        <v>44</v>
      </c>
      <c r="P110" t="s">
        <v>76</v>
      </c>
      <c r="Q110" t="s">
        <v>77</v>
      </c>
      <c r="R110" t="s">
        <v>47</v>
      </c>
      <c r="S110" t="s">
        <v>48</v>
      </c>
      <c r="T110" t="s">
        <v>49</v>
      </c>
      <c r="V110" t="s">
        <v>119</v>
      </c>
      <c r="W110" t="s">
        <v>120</v>
      </c>
      <c r="X110" t="s">
        <v>120</v>
      </c>
      <c r="Y110" t="s">
        <v>121</v>
      </c>
      <c r="Z110" t="s">
        <v>53</v>
      </c>
      <c r="AA110" t="s">
        <v>54</v>
      </c>
      <c r="AB110">
        <v>2565000</v>
      </c>
      <c r="AC110">
        <v>1080</v>
      </c>
      <c r="AD110">
        <v>0</v>
      </c>
      <c r="AE110">
        <v>2565000</v>
      </c>
      <c r="AF110">
        <v>0</v>
      </c>
      <c r="AG110">
        <v>0</v>
      </c>
      <c r="AH110">
        <v>256500</v>
      </c>
      <c r="AI110">
        <v>0</v>
      </c>
      <c r="AJ110">
        <v>0</v>
      </c>
      <c r="AK110">
        <v>2308500</v>
      </c>
    </row>
    <row r="111" spans="1:37">
      <c r="A111" s="1">
        <v>44204</v>
      </c>
      <c r="B111" s="2">
        <v>44197</v>
      </c>
      <c r="C111">
        <v>2021</v>
      </c>
      <c r="D111">
        <v>1</v>
      </c>
      <c r="E111">
        <v>8</v>
      </c>
      <c r="F111" t="s">
        <v>35</v>
      </c>
      <c r="G111" t="s">
        <v>449</v>
      </c>
      <c r="H111" t="s">
        <v>450</v>
      </c>
      <c r="I111" t="s">
        <v>38</v>
      </c>
      <c r="J111" t="s">
        <v>39</v>
      </c>
      <c r="K111" t="s">
        <v>40</v>
      </c>
      <c r="L111" t="s">
        <v>451</v>
      </c>
      <c r="M111" t="s">
        <v>452</v>
      </c>
      <c r="N111" t="s">
        <v>182</v>
      </c>
      <c r="O111" t="s">
        <v>44</v>
      </c>
      <c r="P111" t="s">
        <v>63</v>
      </c>
      <c r="Q111" t="s">
        <v>64</v>
      </c>
      <c r="R111" t="s">
        <v>47</v>
      </c>
      <c r="S111" t="s">
        <v>48</v>
      </c>
      <c r="T111" t="s">
        <v>49</v>
      </c>
      <c r="V111" t="s">
        <v>119</v>
      </c>
      <c r="W111" t="s">
        <v>120</v>
      </c>
      <c r="X111" t="s">
        <v>120</v>
      </c>
      <c r="Y111" t="s">
        <v>121</v>
      </c>
      <c r="Z111" t="s">
        <v>53</v>
      </c>
      <c r="AA111" t="s">
        <v>54</v>
      </c>
      <c r="AB111">
        <v>1231200</v>
      </c>
      <c r="AC111">
        <v>180</v>
      </c>
      <c r="AD111">
        <v>0</v>
      </c>
      <c r="AE111">
        <v>1231200</v>
      </c>
      <c r="AF111">
        <v>0</v>
      </c>
      <c r="AG111">
        <v>0</v>
      </c>
      <c r="AH111">
        <v>246240</v>
      </c>
      <c r="AI111">
        <v>0</v>
      </c>
      <c r="AJ111">
        <v>0</v>
      </c>
      <c r="AK111">
        <v>984960</v>
      </c>
    </row>
    <row r="112" spans="1:37">
      <c r="A112" s="1">
        <v>44204</v>
      </c>
      <c r="B112" s="2">
        <v>44197</v>
      </c>
      <c r="C112">
        <v>2021</v>
      </c>
      <c r="D112">
        <v>1</v>
      </c>
      <c r="E112">
        <v>8</v>
      </c>
      <c r="F112" t="s">
        <v>35</v>
      </c>
      <c r="G112" t="s">
        <v>453</v>
      </c>
      <c r="H112" t="s">
        <v>454</v>
      </c>
      <c r="I112" t="s">
        <v>38</v>
      </c>
      <c r="J112" t="s">
        <v>39</v>
      </c>
      <c r="K112" t="s">
        <v>40</v>
      </c>
      <c r="L112" t="s">
        <v>455</v>
      </c>
      <c r="M112" t="s">
        <v>456</v>
      </c>
      <c r="N112" t="s">
        <v>182</v>
      </c>
      <c r="O112" t="s">
        <v>44</v>
      </c>
      <c r="P112" t="s">
        <v>188</v>
      </c>
      <c r="Q112" t="s">
        <v>189</v>
      </c>
      <c r="R112" t="s">
        <v>190</v>
      </c>
      <c r="S112" t="s">
        <v>48</v>
      </c>
      <c r="T112" t="s">
        <v>49</v>
      </c>
      <c r="V112" t="s">
        <v>119</v>
      </c>
      <c r="W112" t="s">
        <v>120</v>
      </c>
      <c r="X112" t="s">
        <v>120</v>
      </c>
      <c r="Y112" t="s">
        <v>121</v>
      </c>
      <c r="Z112" t="s">
        <v>53</v>
      </c>
      <c r="AA112" t="s">
        <v>54</v>
      </c>
      <c r="AB112">
        <v>510000</v>
      </c>
      <c r="AC112">
        <v>300</v>
      </c>
      <c r="AD112">
        <v>0</v>
      </c>
      <c r="AE112">
        <v>510000</v>
      </c>
      <c r="AF112">
        <v>0</v>
      </c>
      <c r="AG112">
        <v>0</v>
      </c>
      <c r="AH112">
        <v>204000</v>
      </c>
      <c r="AI112">
        <v>0</v>
      </c>
      <c r="AJ112">
        <v>0</v>
      </c>
      <c r="AK112">
        <v>306000</v>
      </c>
    </row>
    <row r="113" spans="1:37">
      <c r="A113" s="1">
        <v>44204</v>
      </c>
      <c r="B113" s="2">
        <v>44197</v>
      </c>
      <c r="C113">
        <v>2021</v>
      </c>
      <c r="D113">
        <v>1</v>
      </c>
      <c r="E113">
        <v>8</v>
      </c>
      <c r="F113" t="s">
        <v>35</v>
      </c>
      <c r="G113" t="s">
        <v>453</v>
      </c>
      <c r="H113" t="s">
        <v>454</v>
      </c>
      <c r="I113" t="s">
        <v>38</v>
      </c>
      <c r="J113" t="s">
        <v>39</v>
      </c>
      <c r="K113" t="s">
        <v>40</v>
      </c>
      <c r="L113" t="s">
        <v>455</v>
      </c>
      <c r="M113" t="s">
        <v>456</v>
      </c>
      <c r="N113" t="s">
        <v>182</v>
      </c>
      <c r="O113" t="s">
        <v>44</v>
      </c>
      <c r="P113" t="s">
        <v>63</v>
      </c>
      <c r="Q113" t="s">
        <v>64</v>
      </c>
      <c r="R113" t="s">
        <v>47</v>
      </c>
      <c r="S113" t="s">
        <v>48</v>
      </c>
      <c r="T113" t="s">
        <v>49</v>
      </c>
      <c r="V113" t="s">
        <v>119</v>
      </c>
      <c r="W113" t="s">
        <v>120</v>
      </c>
      <c r="X113" t="s">
        <v>120</v>
      </c>
      <c r="Y113" t="s">
        <v>121</v>
      </c>
      <c r="Z113" t="s">
        <v>53</v>
      </c>
      <c r="AA113" t="s">
        <v>54</v>
      </c>
      <c r="AB113">
        <v>1641600</v>
      </c>
      <c r="AC113">
        <v>240</v>
      </c>
      <c r="AD113">
        <v>0</v>
      </c>
      <c r="AE113">
        <v>1641600</v>
      </c>
      <c r="AF113">
        <v>0</v>
      </c>
      <c r="AG113">
        <v>0</v>
      </c>
      <c r="AH113">
        <v>328320</v>
      </c>
      <c r="AI113">
        <v>0</v>
      </c>
      <c r="AJ113">
        <v>0</v>
      </c>
      <c r="AK113">
        <v>1313280</v>
      </c>
    </row>
    <row r="114" spans="1:37">
      <c r="A114" s="1">
        <v>44204</v>
      </c>
      <c r="B114" s="2">
        <v>44197</v>
      </c>
      <c r="C114">
        <v>2021</v>
      </c>
      <c r="D114">
        <v>1</v>
      </c>
      <c r="E114">
        <v>8</v>
      </c>
      <c r="F114" t="s">
        <v>35</v>
      </c>
      <c r="G114" t="s">
        <v>465</v>
      </c>
      <c r="H114" t="s">
        <v>466</v>
      </c>
      <c r="I114" t="s">
        <v>126</v>
      </c>
      <c r="J114" t="s">
        <v>39</v>
      </c>
      <c r="K114" t="s">
        <v>40</v>
      </c>
      <c r="L114" t="s">
        <v>467</v>
      </c>
      <c r="M114" t="s">
        <v>468</v>
      </c>
      <c r="N114" t="s">
        <v>182</v>
      </c>
      <c r="O114" t="s">
        <v>44</v>
      </c>
      <c r="P114" t="s">
        <v>76</v>
      </c>
      <c r="Q114" t="s">
        <v>77</v>
      </c>
      <c r="R114" t="s">
        <v>47</v>
      </c>
      <c r="S114" t="s">
        <v>48</v>
      </c>
      <c r="T114" t="s">
        <v>49</v>
      </c>
      <c r="V114" t="s">
        <v>119</v>
      </c>
      <c r="W114" t="s">
        <v>120</v>
      </c>
      <c r="X114" t="s">
        <v>120</v>
      </c>
      <c r="Y114" t="s">
        <v>121</v>
      </c>
      <c r="Z114" t="s">
        <v>53</v>
      </c>
      <c r="AA114" t="s">
        <v>54</v>
      </c>
      <c r="AB114">
        <v>2137500</v>
      </c>
      <c r="AC114">
        <v>900</v>
      </c>
      <c r="AD114">
        <v>0</v>
      </c>
      <c r="AE114">
        <v>2137500</v>
      </c>
      <c r="AF114">
        <v>0</v>
      </c>
      <c r="AG114">
        <v>0</v>
      </c>
      <c r="AH114">
        <v>213750</v>
      </c>
      <c r="AI114">
        <v>0</v>
      </c>
      <c r="AJ114">
        <v>0</v>
      </c>
      <c r="AK114">
        <v>1923750</v>
      </c>
    </row>
    <row r="115" spans="1:37">
      <c r="A115" s="1">
        <v>44204</v>
      </c>
      <c r="B115" s="2">
        <v>44197</v>
      </c>
      <c r="C115">
        <v>2021</v>
      </c>
      <c r="D115">
        <v>1</v>
      </c>
      <c r="E115">
        <v>8</v>
      </c>
      <c r="F115" t="s">
        <v>35</v>
      </c>
      <c r="G115" t="s">
        <v>465</v>
      </c>
      <c r="H115" t="s">
        <v>466</v>
      </c>
      <c r="I115" t="s">
        <v>126</v>
      </c>
      <c r="J115" t="s">
        <v>39</v>
      </c>
      <c r="K115" t="s">
        <v>40</v>
      </c>
      <c r="L115" t="s">
        <v>467</v>
      </c>
      <c r="M115" t="s">
        <v>468</v>
      </c>
      <c r="N115" t="s">
        <v>182</v>
      </c>
      <c r="O115" t="s">
        <v>44</v>
      </c>
      <c r="P115" t="s">
        <v>63</v>
      </c>
      <c r="Q115" t="s">
        <v>64</v>
      </c>
      <c r="R115" t="s">
        <v>47</v>
      </c>
      <c r="S115" t="s">
        <v>48</v>
      </c>
      <c r="T115" t="s">
        <v>49</v>
      </c>
      <c r="V115" t="s">
        <v>119</v>
      </c>
      <c r="W115" t="s">
        <v>120</v>
      </c>
      <c r="X115" t="s">
        <v>120</v>
      </c>
      <c r="Y115" t="s">
        <v>121</v>
      </c>
      <c r="Z115" t="s">
        <v>53</v>
      </c>
      <c r="AA115" t="s">
        <v>54</v>
      </c>
      <c r="AB115">
        <v>1231200</v>
      </c>
      <c r="AC115">
        <v>180</v>
      </c>
      <c r="AD115">
        <v>0</v>
      </c>
      <c r="AE115">
        <v>1231200</v>
      </c>
      <c r="AF115">
        <v>0</v>
      </c>
      <c r="AG115">
        <v>0</v>
      </c>
      <c r="AH115">
        <v>246240</v>
      </c>
      <c r="AI115">
        <v>0</v>
      </c>
      <c r="AJ115">
        <v>0</v>
      </c>
      <c r="AK115">
        <v>984960</v>
      </c>
    </row>
    <row r="116" spans="1:37">
      <c r="A116" s="1">
        <v>44204</v>
      </c>
      <c r="B116" s="2">
        <v>44197</v>
      </c>
      <c r="C116">
        <v>2021</v>
      </c>
      <c r="D116">
        <v>1</v>
      </c>
      <c r="E116">
        <v>8</v>
      </c>
      <c r="F116" t="s">
        <v>35</v>
      </c>
      <c r="G116" t="s">
        <v>469</v>
      </c>
      <c r="H116" t="s">
        <v>470</v>
      </c>
      <c r="I116" t="s">
        <v>38</v>
      </c>
      <c r="J116" t="s">
        <v>39</v>
      </c>
      <c r="K116" t="s">
        <v>40</v>
      </c>
      <c r="L116" t="s">
        <v>471</v>
      </c>
      <c r="M116" t="s">
        <v>472</v>
      </c>
      <c r="N116" t="s">
        <v>281</v>
      </c>
      <c r="O116" t="s">
        <v>44</v>
      </c>
      <c r="P116" t="s">
        <v>76</v>
      </c>
      <c r="Q116" t="s">
        <v>77</v>
      </c>
      <c r="R116" t="s">
        <v>47</v>
      </c>
      <c r="S116" t="s">
        <v>48</v>
      </c>
      <c r="T116" t="s">
        <v>49</v>
      </c>
      <c r="V116" t="s">
        <v>119</v>
      </c>
      <c r="W116" t="s">
        <v>120</v>
      </c>
      <c r="X116" t="s">
        <v>120</v>
      </c>
      <c r="Y116" t="s">
        <v>121</v>
      </c>
      <c r="Z116" t="s">
        <v>53</v>
      </c>
      <c r="AA116" t="s">
        <v>54</v>
      </c>
      <c r="AB116">
        <v>5130000</v>
      </c>
      <c r="AC116">
        <v>2160</v>
      </c>
      <c r="AD116">
        <v>0</v>
      </c>
      <c r="AE116">
        <v>5130000</v>
      </c>
      <c r="AF116">
        <v>0</v>
      </c>
      <c r="AG116">
        <v>0</v>
      </c>
      <c r="AH116">
        <v>513000</v>
      </c>
      <c r="AI116">
        <v>0</v>
      </c>
      <c r="AJ116">
        <v>0</v>
      </c>
      <c r="AK116">
        <v>4617000</v>
      </c>
    </row>
    <row r="117" spans="1:37">
      <c r="A117" s="1">
        <v>44204</v>
      </c>
      <c r="B117" s="2">
        <v>44197</v>
      </c>
      <c r="C117">
        <v>2021</v>
      </c>
      <c r="D117">
        <v>1</v>
      </c>
      <c r="E117">
        <v>8</v>
      </c>
      <c r="F117" t="s">
        <v>35</v>
      </c>
      <c r="G117" t="s">
        <v>469</v>
      </c>
      <c r="H117" t="s">
        <v>470</v>
      </c>
      <c r="I117" t="s">
        <v>38</v>
      </c>
      <c r="J117" t="s">
        <v>39</v>
      </c>
      <c r="K117" t="s">
        <v>40</v>
      </c>
      <c r="L117" t="s">
        <v>471</v>
      </c>
      <c r="M117" t="s">
        <v>472</v>
      </c>
      <c r="N117" t="s">
        <v>281</v>
      </c>
      <c r="O117" t="s">
        <v>44</v>
      </c>
      <c r="P117" t="s">
        <v>63</v>
      </c>
      <c r="Q117" t="s">
        <v>64</v>
      </c>
      <c r="R117" t="s">
        <v>47</v>
      </c>
      <c r="S117" t="s">
        <v>48</v>
      </c>
      <c r="T117" t="s">
        <v>49</v>
      </c>
      <c r="V117" t="s">
        <v>119</v>
      </c>
      <c r="W117" t="s">
        <v>120</v>
      </c>
      <c r="X117" t="s">
        <v>120</v>
      </c>
      <c r="Y117" t="s">
        <v>121</v>
      </c>
      <c r="Z117" t="s">
        <v>53</v>
      </c>
      <c r="AA117" t="s">
        <v>54</v>
      </c>
      <c r="AB117">
        <v>1641600</v>
      </c>
      <c r="AC117">
        <v>240</v>
      </c>
      <c r="AD117">
        <v>0</v>
      </c>
      <c r="AE117">
        <v>1641600</v>
      </c>
      <c r="AF117">
        <v>0</v>
      </c>
      <c r="AG117">
        <v>0</v>
      </c>
      <c r="AH117">
        <v>328320</v>
      </c>
      <c r="AI117">
        <v>0</v>
      </c>
      <c r="AJ117">
        <v>0</v>
      </c>
      <c r="AK117">
        <v>1313280</v>
      </c>
    </row>
    <row r="118" spans="1:37">
      <c r="A118" s="1">
        <v>44204</v>
      </c>
      <c r="B118" s="2">
        <v>44197</v>
      </c>
      <c r="C118">
        <v>2021</v>
      </c>
      <c r="D118">
        <v>1</v>
      </c>
      <c r="E118">
        <v>8</v>
      </c>
      <c r="F118" t="s">
        <v>35</v>
      </c>
      <c r="G118" t="s">
        <v>477</v>
      </c>
      <c r="H118" t="s">
        <v>478</v>
      </c>
      <c r="I118" t="s">
        <v>142</v>
      </c>
      <c r="J118" t="s">
        <v>39</v>
      </c>
      <c r="K118" t="s">
        <v>40</v>
      </c>
      <c r="L118" t="s">
        <v>479</v>
      </c>
      <c r="M118" t="s">
        <v>480</v>
      </c>
      <c r="N118" t="s">
        <v>191</v>
      </c>
      <c r="O118" t="s">
        <v>44</v>
      </c>
      <c r="P118" t="s">
        <v>481</v>
      </c>
      <c r="Q118" t="s">
        <v>482</v>
      </c>
      <c r="R118" t="s">
        <v>319</v>
      </c>
      <c r="S118" t="s">
        <v>48</v>
      </c>
      <c r="T118" t="s">
        <v>49</v>
      </c>
      <c r="V118" t="s">
        <v>119</v>
      </c>
      <c r="W118" t="s">
        <v>120</v>
      </c>
      <c r="X118" t="s">
        <v>120</v>
      </c>
      <c r="Y118" t="s">
        <v>121</v>
      </c>
      <c r="Z118" t="s">
        <v>53</v>
      </c>
      <c r="AA118" t="s">
        <v>54</v>
      </c>
      <c r="AB118">
        <v>-43650</v>
      </c>
      <c r="AC118">
        <v>-9</v>
      </c>
      <c r="AD118">
        <v>0</v>
      </c>
      <c r="AE118">
        <v>0</v>
      </c>
      <c r="AF118">
        <v>-43650</v>
      </c>
      <c r="AG118">
        <v>-2070</v>
      </c>
      <c r="AH118">
        <v>0</v>
      </c>
      <c r="AI118">
        <v>0</v>
      </c>
      <c r="AJ118">
        <v>0</v>
      </c>
      <c r="AK118">
        <v>-41580</v>
      </c>
    </row>
    <row r="119" spans="1:37">
      <c r="A119" s="1">
        <v>44204</v>
      </c>
      <c r="B119" s="2">
        <v>44197</v>
      </c>
      <c r="C119">
        <v>2021</v>
      </c>
      <c r="D119">
        <v>1</v>
      </c>
      <c r="E119">
        <v>8</v>
      </c>
      <c r="F119" t="s">
        <v>35</v>
      </c>
      <c r="G119" t="s">
        <v>487</v>
      </c>
      <c r="H119" t="s">
        <v>488</v>
      </c>
      <c r="I119" t="s">
        <v>142</v>
      </c>
      <c r="J119" t="s">
        <v>132</v>
      </c>
      <c r="K119" t="s">
        <v>163</v>
      </c>
      <c r="L119" t="s">
        <v>489</v>
      </c>
      <c r="M119" t="s">
        <v>490</v>
      </c>
      <c r="N119" t="s">
        <v>43</v>
      </c>
      <c r="O119" t="s">
        <v>44</v>
      </c>
      <c r="P119" t="s">
        <v>491</v>
      </c>
      <c r="Q119" t="s">
        <v>492</v>
      </c>
      <c r="R119" t="s">
        <v>319</v>
      </c>
      <c r="S119" t="s">
        <v>48</v>
      </c>
      <c r="T119" t="s">
        <v>49</v>
      </c>
      <c r="V119" t="s">
        <v>50</v>
      </c>
      <c r="W119" t="s">
        <v>51</v>
      </c>
      <c r="X119" t="s">
        <v>51</v>
      </c>
      <c r="Y119" t="s">
        <v>52</v>
      </c>
      <c r="Z119" t="s">
        <v>53</v>
      </c>
      <c r="AA119" t="s">
        <v>54</v>
      </c>
      <c r="AB119">
        <v>-1342000</v>
      </c>
      <c r="AC119">
        <v>-122</v>
      </c>
      <c r="AD119">
        <v>0</v>
      </c>
      <c r="AE119">
        <v>0</v>
      </c>
      <c r="AF119">
        <v>-1342000</v>
      </c>
      <c r="AG119">
        <v>-67100</v>
      </c>
      <c r="AH119">
        <v>-63745</v>
      </c>
      <c r="AI119">
        <v>0</v>
      </c>
      <c r="AJ119">
        <v>0</v>
      </c>
      <c r="AK119">
        <v>-1211155</v>
      </c>
    </row>
    <row r="120" spans="1:37">
      <c r="A120" s="1">
        <v>44204</v>
      </c>
      <c r="B120" s="2">
        <v>44197</v>
      </c>
      <c r="C120">
        <v>2021</v>
      </c>
      <c r="D120">
        <v>1</v>
      </c>
      <c r="E120">
        <v>8</v>
      </c>
      <c r="F120" t="s">
        <v>35</v>
      </c>
      <c r="G120" t="s">
        <v>493</v>
      </c>
      <c r="H120" t="s">
        <v>494</v>
      </c>
      <c r="I120" t="s">
        <v>142</v>
      </c>
      <c r="J120" t="s">
        <v>39</v>
      </c>
      <c r="K120" t="s">
        <v>143</v>
      </c>
      <c r="L120" t="s">
        <v>495</v>
      </c>
      <c r="M120" t="s">
        <v>496</v>
      </c>
      <c r="N120" t="s">
        <v>43</v>
      </c>
      <c r="O120" t="s">
        <v>44</v>
      </c>
      <c r="P120" t="s">
        <v>76</v>
      </c>
      <c r="Q120" t="s">
        <v>77</v>
      </c>
      <c r="R120" t="s">
        <v>47</v>
      </c>
      <c r="S120" t="s">
        <v>48</v>
      </c>
      <c r="T120" t="s">
        <v>49</v>
      </c>
      <c r="V120" t="s">
        <v>146</v>
      </c>
      <c r="W120" t="s">
        <v>147</v>
      </c>
      <c r="X120" t="s">
        <v>147</v>
      </c>
      <c r="Y120" t="s">
        <v>497</v>
      </c>
      <c r="Z120" t="s">
        <v>53</v>
      </c>
      <c r="AA120" t="s">
        <v>54</v>
      </c>
      <c r="AB120">
        <v>1710000</v>
      </c>
      <c r="AC120">
        <v>720</v>
      </c>
      <c r="AD120">
        <v>0</v>
      </c>
      <c r="AE120">
        <v>1710000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1710000</v>
      </c>
    </row>
    <row r="121" spans="1:37">
      <c r="A121" s="1">
        <v>44204</v>
      </c>
      <c r="B121" s="2">
        <v>44197</v>
      </c>
      <c r="C121">
        <v>2021</v>
      </c>
      <c r="D121">
        <v>1</v>
      </c>
      <c r="E121">
        <v>8</v>
      </c>
      <c r="F121" t="s">
        <v>35</v>
      </c>
      <c r="G121" t="s">
        <v>499</v>
      </c>
      <c r="H121" t="s">
        <v>500</v>
      </c>
      <c r="I121" t="s">
        <v>38</v>
      </c>
      <c r="J121" t="s">
        <v>39</v>
      </c>
      <c r="K121" t="s">
        <v>40</v>
      </c>
      <c r="L121" t="s">
        <v>501</v>
      </c>
      <c r="M121" t="s">
        <v>502</v>
      </c>
      <c r="N121" t="s">
        <v>43</v>
      </c>
      <c r="O121" t="s">
        <v>44</v>
      </c>
      <c r="P121" t="s">
        <v>76</v>
      </c>
      <c r="Q121" t="s">
        <v>77</v>
      </c>
      <c r="R121" t="s">
        <v>47</v>
      </c>
      <c r="S121" t="s">
        <v>48</v>
      </c>
      <c r="T121" t="s">
        <v>49</v>
      </c>
      <c r="V121" t="s">
        <v>50</v>
      </c>
      <c r="W121" t="s">
        <v>51</v>
      </c>
      <c r="X121" t="s">
        <v>51</v>
      </c>
      <c r="Y121" t="s">
        <v>52</v>
      </c>
      <c r="Z121" t="s">
        <v>53</v>
      </c>
      <c r="AA121" t="s">
        <v>54</v>
      </c>
      <c r="AB121">
        <v>4275000</v>
      </c>
      <c r="AC121">
        <v>1800</v>
      </c>
      <c r="AD121">
        <v>0</v>
      </c>
      <c r="AE121">
        <v>4275000</v>
      </c>
      <c r="AF121">
        <v>0</v>
      </c>
      <c r="AG121">
        <v>0</v>
      </c>
      <c r="AH121">
        <v>427500</v>
      </c>
      <c r="AI121">
        <v>0</v>
      </c>
      <c r="AJ121">
        <v>0</v>
      </c>
      <c r="AK121">
        <v>3847500</v>
      </c>
    </row>
    <row r="122" spans="1:37">
      <c r="A122" s="1">
        <v>44204</v>
      </c>
      <c r="B122" s="2">
        <v>44197</v>
      </c>
      <c r="C122">
        <v>2021</v>
      </c>
      <c r="D122">
        <v>1</v>
      </c>
      <c r="E122">
        <v>8</v>
      </c>
      <c r="F122" t="s">
        <v>35</v>
      </c>
      <c r="G122" t="s">
        <v>505</v>
      </c>
      <c r="H122" t="s">
        <v>506</v>
      </c>
      <c r="I122" t="s">
        <v>511</v>
      </c>
      <c r="J122" t="s">
        <v>512</v>
      </c>
      <c r="K122" t="s">
        <v>507</v>
      </c>
      <c r="L122" t="s">
        <v>508</v>
      </c>
      <c r="M122" t="s">
        <v>509</v>
      </c>
      <c r="N122" t="s">
        <v>43</v>
      </c>
      <c r="O122" t="s">
        <v>510</v>
      </c>
      <c r="P122" t="s">
        <v>481</v>
      </c>
      <c r="Q122" t="s">
        <v>482</v>
      </c>
      <c r="R122" t="s">
        <v>319</v>
      </c>
      <c r="S122" t="s">
        <v>48</v>
      </c>
      <c r="T122" t="s">
        <v>49</v>
      </c>
      <c r="V122" t="s">
        <v>50</v>
      </c>
      <c r="W122" t="s">
        <v>51</v>
      </c>
      <c r="X122" t="s">
        <v>51</v>
      </c>
      <c r="Y122" t="s">
        <v>52</v>
      </c>
      <c r="Z122" t="s">
        <v>53</v>
      </c>
      <c r="AA122" t="s">
        <v>54</v>
      </c>
      <c r="AB122">
        <v>582000</v>
      </c>
      <c r="AC122">
        <v>120</v>
      </c>
      <c r="AD122">
        <v>0</v>
      </c>
      <c r="AE122">
        <v>582000</v>
      </c>
      <c r="AF122">
        <v>0</v>
      </c>
      <c r="AG122">
        <v>-60000</v>
      </c>
      <c r="AH122">
        <v>41056</v>
      </c>
      <c r="AI122">
        <v>0</v>
      </c>
      <c r="AJ122">
        <v>0</v>
      </c>
      <c r="AK122">
        <v>600944</v>
      </c>
    </row>
    <row r="123" spans="1:37">
      <c r="A123" s="1">
        <v>44204</v>
      </c>
      <c r="B123" s="2">
        <v>44197</v>
      </c>
      <c r="C123">
        <v>2021</v>
      </c>
      <c r="D123">
        <v>1</v>
      </c>
      <c r="E123">
        <v>8</v>
      </c>
      <c r="F123" t="s">
        <v>35</v>
      </c>
      <c r="G123" t="s">
        <v>505</v>
      </c>
      <c r="H123" t="s">
        <v>506</v>
      </c>
      <c r="I123" t="s">
        <v>511</v>
      </c>
      <c r="J123" t="s">
        <v>512</v>
      </c>
      <c r="K123" t="s">
        <v>507</v>
      </c>
      <c r="L123" t="s">
        <v>508</v>
      </c>
      <c r="M123" t="s">
        <v>509</v>
      </c>
      <c r="N123" t="s">
        <v>43</v>
      </c>
      <c r="O123" t="s">
        <v>510</v>
      </c>
      <c r="P123" t="s">
        <v>130</v>
      </c>
      <c r="Q123" t="s">
        <v>131</v>
      </c>
      <c r="R123" t="s">
        <v>47</v>
      </c>
      <c r="S123" t="s">
        <v>48</v>
      </c>
      <c r="T123" t="s">
        <v>49</v>
      </c>
      <c r="V123" t="s">
        <v>50</v>
      </c>
      <c r="W123" t="s">
        <v>51</v>
      </c>
      <c r="X123" t="s">
        <v>51</v>
      </c>
      <c r="Y123" t="s">
        <v>52</v>
      </c>
      <c r="Z123" t="s">
        <v>53</v>
      </c>
      <c r="AA123" t="s">
        <v>54</v>
      </c>
      <c r="AB123">
        <v>380000</v>
      </c>
      <c r="AC123">
        <v>50</v>
      </c>
      <c r="AD123">
        <v>0</v>
      </c>
      <c r="AE123">
        <v>380000</v>
      </c>
      <c r="AF123">
        <v>0</v>
      </c>
      <c r="AG123">
        <v>-75000</v>
      </c>
      <c r="AH123">
        <v>29097</v>
      </c>
      <c r="AI123">
        <v>0</v>
      </c>
      <c r="AJ123">
        <v>0</v>
      </c>
      <c r="AK123">
        <v>425903</v>
      </c>
    </row>
    <row r="124" spans="1:37">
      <c r="A124" s="1">
        <v>44204</v>
      </c>
      <c r="B124" s="2">
        <v>44197</v>
      </c>
      <c r="C124">
        <v>2021</v>
      </c>
      <c r="D124">
        <v>1</v>
      </c>
      <c r="E124">
        <v>8</v>
      </c>
      <c r="F124" t="s">
        <v>35</v>
      </c>
      <c r="G124" t="s">
        <v>505</v>
      </c>
      <c r="H124" t="s">
        <v>506</v>
      </c>
      <c r="I124" t="s">
        <v>511</v>
      </c>
      <c r="J124" t="s">
        <v>512</v>
      </c>
      <c r="K124" t="s">
        <v>507</v>
      </c>
      <c r="L124" t="s">
        <v>508</v>
      </c>
      <c r="M124" t="s">
        <v>509</v>
      </c>
      <c r="N124" t="s">
        <v>43</v>
      </c>
      <c r="O124" t="s">
        <v>510</v>
      </c>
      <c r="P124" t="s">
        <v>63</v>
      </c>
      <c r="Q124" t="s">
        <v>64</v>
      </c>
      <c r="R124" t="s">
        <v>47</v>
      </c>
      <c r="S124" t="s">
        <v>48</v>
      </c>
      <c r="T124" t="s">
        <v>49</v>
      </c>
      <c r="V124" t="s">
        <v>50</v>
      </c>
      <c r="W124" t="s">
        <v>51</v>
      </c>
      <c r="X124" t="s">
        <v>51</v>
      </c>
      <c r="Y124" t="s">
        <v>52</v>
      </c>
      <c r="Z124" t="s">
        <v>53</v>
      </c>
      <c r="AA124" t="s">
        <v>54</v>
      </c>
      <c r="AB124">
        <v>1641600</v>
      </c>
      <c r="AC124">
        <v>240</v>
      </c>
      <c r="AD124">
        <v>0</v>
      </c>
      <c r="AE124">
        <v>1641600</v>
      </c>
      <c r="AF124">
        <v>0</v>
      </c>
      <c r="AG124">
        <v>-326400</v>
      </c>
      <c r="AH124">
        <v>125854</v>
      </c>
      <c r="AI124">
        <v>0</v>
      </c>
      <c r="AJ124">
        <v>0</v>
      </c>
      <c r="AK124">
        <v>1842146</v>
      </c>
    </row>
    <row r="125" spans="1:37">
      <c r="A125" s="1">
        <v>44204</v>
      </c>
      <c r="B125" s="2">
        <v>44197</v>
      </c>
      <c r="C125">
        <v>2021</v>
      </c>
      <c r="D125">
        <v>1</v>
      </c>
      <c r="E125">
        <v>8</v>
      </c>
      <c r="F125" t="s">
        <v>35</v>
      </c>
      <c r="G125" t="s">
        <v>517</v>
      </c>
      <c r="H125" t="s">
        <v>518</v>
      </c>
      <c r="I125" t="s">
        <v>126</v>
      </c>
      <c r="J125" t="s">
        <v>39</v>
      </c>
      <c r="K125" t="s">
        <v>122</v>
      </c>
      <c r="L125" t="s">
        <v>519</v>
      </c>
      <c r="M125" t="s">
        <v>520</v>
      </c>
      <c r="N125" t="s">
        <v>281</v>
      </c>
      <c r="O125" t="s">
        <v>44</v>
      </c>
      <c r="P125" t="s">
        <v>76</v>
      </c>
      <c r="Q125" t="s">
        <v>77</v>
      </c>
      <c r="R125" t="s">
        <v>47</v>
      </c>
      <c r="S125" t="s">
        <v>48</v>
      </c>
      <c r="T125" t="s">
        <v>49</v>
      </c>
      <c r="V125" t="s">
        <v>119</v>
      </c>
      <c r="W125" t="s">
        <v>120</v>
      </c>
      <c r="X125" t="s">
        <v>120</v>
      </c>
      <c r="Y125" t="s">
        <v>121</v>
      </c>
      <c r="Z125" t="s">
        <v>53</v>
      </c>
      <c r="AA125" t="s">
        <v>54</v>
      </c>
      <c r="AB125">
        <v>17100000</v>
      </c>
      <c r="AC125">
        <v>7200</v>
      </c>
      <c r="AD125">
        <v>0</v>
      </c>
      <c r="AE125">
        <v>17100000</v>
      </c>
      <c r="AF125">
        <v>0</v>
      </c>
      <c r="AG125">
        <v>0</v>
      </c>
      <c r="AH125">
        <v>1710000</v>
      </c>
      <c r="AI125">
        <v>0</v>
      </c>
      <c r="AJ125">
        <v>0</v>
      </c>
      <c r="AK125">
        <v>15390000</v>
      </c>
    </row>
    <row r="126" spans="1:37">
      <c r="A126" s="1">
        <v>44204</v>
      </c>
      <c r="B126" s="2">
        <v>44197</v>
      </c>
      <c r="C126">
        <v>2021</v>
      </c>
      <c r="D126">
        <v>1</v>
      </c>
      <c r="E126">
        <v>8</v>
      </c>
      <c r="F126" t="s">
        <v>35</v>
      </c>
      <c r="G126" t="s">
        <v>517</v>
      </c>
      <c r="H126" t="s">
        <v>518</v>
      </c>
      <c r="I126" t="s">
        <v>126</v>
      </c>
      <c r="J126" t="s">
        <v>39</v>
      </c>
      <c r="K126" t="s">
        <v>122</v>
      </c>
      <c r="L126" t="s">
        <v>519</v>
      </c>
      <c r="M126" t="s">
        <v>520</v>
      </c>
      <c r="N126" t="s">
        <v>281</v>
      </c>
      <c r="O126" t="s">
        <v>44</v>
      </c>
      <c r="P126" t="s">
        <v>63</v>
      </c>
      <c r="Q126" t="s">
        <v>64</v>
      </c>
      <c r="R126" t="s">
        <v>47</v>
      </c>
      <c r="S126" t="s">
        <v>48</v>
      </c>
      <c r="T126" t="s">
        <v>49</v>
      </c>
      <c r="V126" t="s">
        <v>119</v>
      </c>
      <c r="W126" t="s">
        <v>120</v>
      </c>
      <c r="X126" t="s">
        <v>120</v>
      </c>
      <c r="Y126" t="s">
        <v>121</v>
      </c>
      <c r="Z126" t="s">
        <v>53</v>
      </c>
      <c r="AA126" t="s">
        <v>54</v>
      </c>
      <c r="AB126">
        <v>5663520</v>
      </c>
      <c r="AC126">
        <v>828</v>
      </c>
      <c r="AD126">
        <v>0</v>
      </c>
      <c r="AE126">
        <v>5663520</v>
      </c>
      <c r="AF126">
        <v>0</v>
      </c>
      <c r="AG126">
        <v>0</v>
      </c>
      <c r="AH126">
        <v>1132704</v>
      </c>
      <c r="AI126">
        <v>0</v>
      </c>
      <c r="AJ126">
        <v>0</v>
      </c>
      <c r="AK126">
        <v>4530816</v>
      </c>
    </row>
    <row r="127" spans="1:37">
      <c r="A127" s="1">
        <v>44204</v>
      </c>
      <c r="B127" s="2">
        <v>44197</v>
      </c>
      <c r="C127">
        <v>2021</v>
      </c>
      <c r="D127">
        <v>1</v>
      </c>
      <c r="E127">
        <v>8</v>
      </c>
      <c r="F127" t="s">
        <v>35</v>
      </c>
      <c r="G127" t="s">
        <v>521</v>
      </c>
      <c r="H127" t="s">
        <v>522</v>
      </c>
      <c r="I127" t="s">
        <v>126</v>
      </c>
      <c r="J127" t="s">
        <v>132</v>
      </c>
      <c r="K127" t="s">
        <v>163</v>
      </c>
      <c r="L127" t="s">
        <v>523</v>
      </c>
      <c r="M127" t="s">
        <v>524</v>
      </c>
      <c r="N127" t="s">
        <v>182</v>
      </c>
      <c r="O127" t="s">
        <v>44</v>
      </c>
      <c r="P127" t="s">
        <v>130</v>
      </c>
      <c r="Q127" t="s">
        <v>131</v>
      </c>
      <c r="R127" t="s">
        <v>47</v>
      </c>
      <c r="S127" t="s">
        <v>48</v>
      </c>
      <c r="T127" t="s">
        <v>49</v>
      </c>
      <c r="V127" t="s">
        <v>119</v>
      </c>
      <c r="W127" t="s">
        <v>120</v>
      </c>
      <c r="X127" t="s">
        <v>120</v>
      </c>
      <c r="Y127" t="s">
        <v>121</v>
      </c>
      <c r="Z127" t="s">
        <v>53</v>
      </c>
      <c r="AA127" t="s">
        <v>54</v>
      </c>
      <c r="AB127">
        <v>760000</v>
      </c>
      <c r="AC127">
        <v>100</v>
      </c>
      <c r="AD127">
        <v>0</v>
      </c>
      <c r="AE127">
        <v>760000</v>
      </c>
      <c r="AF127">
        <v>0</v>
      </c>
      <c r="AG127">
        <v>0</v>
      </c>
      <c r="AH127">
        <v>114000</v>
      </c>
      <c r="AI127">
        <v>0</v>
      </c>
      <c r="AJ127">
        <v>0</v>
      </c>
      <c r="AK127">
        <v>646000</v>
      </c>
    </row>
    <row r="128" spans="1:37">
      <c r="A128" s="1">
        <v>44204</v>
      </c>
      <c r="B128" s="2">
        <v>44197</v>
      </c>
      <c r="C128">
        <v>2021</v>
      </c>
      <c r="D128">
        <v>1</v>
      </c>
      <c r="E128">
        <v>8</v>
      </c>
      <c r="F128" t="s">
        <v>35</v>
      </c>
      <c r="G128" t="s">
        <v>521</v>
      </c>
      <c r="H128" t="s">
        <v>522</v>
      </c>
      <c r="I128" t="s">
        <v>126</v>
      </c>
      <c r="J128" t="s">
        <v>132</v>
      </c>
      <c r="K128" t="s">
        <v>163</v>
      </c>
      <c r="L128" t="s">
        <v>523</v>
      </c>
      <c r="M128" t="s">
        <v>524</v>
      </c>
      <c r="N128" t="s">
        <v>182</v>
      </c>
      <c r="O128" t="s">
        <v>44</v>
      </c>
      <c r="P128" t="s">
        <v>188</v>
      </c>
      <c r="Q128" t="s">
        <v>189</v>
      </c>
      <c r="R128" t="s">
        <v>190</v>
      </c>
      <c r="S128" t="s">
        <v>48</v>
      </c>
      <c r="T128" t="s">
        <v>49</v>
      </c>
      <c r="V128" t="s">
        <v>119</v>
      </c>
      <c r="W128" t="s">
        <v>120</v>
      </c>
      <c r="X128" t="s">
        <v>120</v>
      </c>
      <c r="Y128" t="s">
        <v>121</v>
      </c>
      <c r="Z128" t="s">
        <v>53</v>
      </c>
      <c r="AA128" t="s">
        <v>54</v>
      </c>
      <c r="AB128">
        <v>204000</v>
      </c>
      <c r="AC128">
        <v>120</v>
      </c>
      <c r="AD128">
        <v>0</v>
      </c>
      <c r="AE128">
        <v>204000</v>
      </c>
      <c r="AF128">
        <v>0</v>
      </c>
      <c r="AG128">
        <v>0</v>
      </c>
      <c r="AH128">
        <v>71400</v>
      </c>
      <c r="AI128">
        <v>0</v>
      </c>
      <c r="AJ128">
        <v>0</v>
      </c>
      <c r="AK128">
        <v>132600</v>
      </c>
    </row>
    <row r="129" spans="1:37">
      <c r="A129" s="1">
        <v>44204</v>
      </c>
      <c r="B129" s="2">
        <v>44197</v>
      </c>
      <c r="C129">
        <v>2021</v>
      </c>
      <c r="D129">
        <v>1</v>
      </c>
      <c r="E129">
        <v>8</v>
      </c>
      <c r="F129" t="s">
        <v>35</v>
      </c>
      <c r="G129" t="s">
        <v>521</v>
      </c>
      <c r="H129" t="s">
        <v>522</v>
      </c>
      <c r="I129" t="s">
        <v>126</v>
      </c>
      <c r="J129" t="s">
        <v>132</v>
      </c>
      <c r="K129" t="s">
        <v>163</v>
      </c>
      <c r="L129" t="s">
        <v>523</v>
      </c>
      <c r="M129" t="s">
        <v>524</v>
      </c>
      <c r="N129" t="s">
        <v>182</v>
      </c>
      <c r="O129" t="s">
        <v>44</v>
      </c>
      <c r="P129" t="s">
        <v>76</v>
      </c>
      <c r="Q129" t="s">
        <v>77</v>
      </c>
      <c r="R129" t="s">
        <v>47</v>
      </c>
      <c r="S129" t="s">
        <v>48</v>
      </c>
      <c r="T129" t="s">
        <v>49</v>
      </c>
      <c r="V129" t="s">
        <v>119</v>
      </c>
      <c r="W129" t="s">
        <v>120</v>
      </c>
      <c r="X129" t="s">
        <v>120</v>
      </c>
      <c r="Y129" t="s">
        <v>121</v>
      </c>
      <c r="Z129" t="s">
        <v>53</v>
      </c>
      <c r="AA129" t="s">
        <v>54</v>
      </c>
      <c r="AB129">
        <v>2137500</v>
      </c>
      <c r="AC129">
        <v>900</v>
      </c>
      <c r="AD129">
        <v>0</v>
      </c>
      <c r="AE129">
        <v>2137500</v>
      </c>
      <c r="AF129">
        <v>0</v>
      </c>
      <c r="AG129">
        <v>0</v>
      </c>
      <c r="AH129">
        <v>171000</v>
      </c>
      <c r="AI129">
        <v>0</v>
      </c>
      <c r="AJ129">
        <v>0</v>
      </c>
      <c r="AK129">
        <v>1966500</v>
      </c>
    </row>
    <row r="130" spans="1:37">
      <c r="A130" s="1">
        <v>44204</v>
      </c>
      <c r="B130" s="2">
        <v>44197</v>
      </c>
      <c r="C130">
        <v>2021</v>
      </c>
      <c r="D130">
        <v>1</v>
      </c>
      <c r="E130">
        <v>8</v>
      </c>
      <c r="F130" t="s">
        <v>35</v>
      </c>
      <c r="G130" t="s">
        <v>521</v>
      </c>
      <c r="H130" t="s">
        <v>522</v>
      </c>
      <c r="I130" t="s">
        <v>126</v>
      </c>
      <c r="J130" t="s">
        <v>132</v>
      </c>
      <c r="K130" t="s">
        <v>163</v>
      </c>
      <c r="L130" t="s">
        <v>523</v>
      </c>
      <c r="M130" t="s">
        <v>524</v>
      </c>
      <c r="N130" t="s">
        <v>182</v>
      </c>
      <c r="O130" t="s">
        <v>44</v>
      </c>
      <c r="P130" t="s">
        <v>63</v>
      </c>
      <c r="Q130" t="s">
        <v>64</v>
      </c>
      <c r="R130" t="s">
        <v>47</v>
      </c>
      <c r="S130" t="s">
        <v>48</v>
      </c>
      <c r="T130" t="s">
        <v>49</v>
      </c>
      <c r="V130" t="s">
        <v>119</v>
      </c>
      <c r="W130" t="s">
        <v>120</v>
      </c>
      <c r="X130" t="s">
        <v>120</v>
      </c>
      <c r="Y130" t="s">
        <v>121</v>
      </c>
      <c r="Z130" t="s">
        <v>53</v>
      </c>
      <c r="AA130" t="s">
        <v>54</v>
      </c>
      <c r="AB130">
        <v>820800</v>
      </c>
      <c r="AC130">
        <v>120</v>
      </c>
      <c r="AD130">
        <v>0</v>
      </c>
      <c r="AE130">
        <v>820800</v>
      </c>
      <c r="AF130">
        <v>0</v>
      </c>
      <c r="AG130">
        <v>0</v>
      </c>
      <c r="AH130">
        <v>106704</v>
      </c>
      <c r="AI130">
        <v>0</v>
      </c>
      <c r="AJ130">
        <v>0</v>
      </c>
      <c r="AK130">
        <v>714096</v>
      </c>
    </row>
    <row r="131" spans="1:37">
      <c r="A131" s="1">
        <v>44204</v>
      </c>
      <c r="B131" s="2">
        <v>44197</v>
      </c>
      <c r="C131">
        <v>2021</v>
      </c>
      <c r="D131">
        <v>1</v>
      </c>
      <c r="E131">
        <v>8</v>
      </c>
      <c r="F131" t="s">
        <v>35</v>
      </c>
      <c r="G131" t="s">
        <v>525</v>
      </c>
      <c r="H131" t="s">
        <v>526</v>
      </c>
      <c r="I131" t="s">
        <v>126</v>
      </c>
      <c r="J131" t="s">
        <v>39</v>
      </c>
      <c r="K131" t="s">
        <v>40</v>
      </c>
      <c r="L131" t="s">
        <v>527</v>
      </c>
      <c r="M131" t="s">
        <v>528</v>
      </c>
      <c r="N131" t="s">
        <v>182</v>
      </c>
      <c r="O131" t="s">
        <v>44</v>
      </c>
      <c r="P131" t="s">
        <v>76</v>
      </c>
      <c r="Q131" t="s">
        <v>77</v>
      </c>
      <c r="R131" t="s">
        <v>47</v>
      </c>
      <c r="S131" t="s">
        <v>48</v>
      </c>
      <c r="T131" t="s">
        <v>49</v>
      </c>
      <c r="V131" t="s">
        <v>119</v>
      </c>
      <c r="W131" t="s">
        <v>120</v>
      </c>
      <c r="X131" t="s">
        <v>120</v>
      </c>
      <c r="Y131" t="s">
        <v>121</v>
      </c>
      <c r="Z131" t="s">
        <v>53</v>
      </c>
      <c r="AA131" t="s">
        <v>54</v>
      </c>
      <c r="AB131">
        <v>25650000</v>
      </c>
      <c r="AC131">
        <v>10800</v>
      </c>
      <c r="AD131">
        <v>0</v>
      </c>
      <c r="AE131">
        <v>25650000</v>
      </c>
      <c r="AF131">
        <v>0</v>
      </c>
      <c r="AG131">
        <v>0</v>
      </c>
      <c r="AH131">
        <v>2565000</v>
      </c>
      <c r="AI131">
        <v>0</v>
      </c>
      <c r="AJ131">
        <v>0</v>
      </c>
      <c r="AK131">
        <v>23085000</v>
      </c>
    </row>
    <row r="132" spans="1:37">
      <c r="A132" s="1">
        <v>44204</v>
      </c>
      <c r="B132" s="2">
        <v>44197</v>
      </c>
      <c r="C132">
        <v>2021</v>
      </c>
      <c r="D132">
        <v>1</v>
      </c>
      <c r="E132">
        <v>8</v>
      </c>
      <c r="F132" t="s">
        <v>35</v>
      </c>
      <c r="G132" t="s">
        <v>525</v>
      </c>
      <c r="H132" t="s">
        <v>526</v>
      </c>
      <c r="I132" t="s">
        <v>126</v>
      </c>
      <c r="J132" t="s">
        <v>39</v>
      </c>
      <c r="K132" t="s">
        <v>40</v>
      </c>
      <c r="L132" t="s">
        <v>527</v>
      </c>
      <c r="M132" t="s">
        <v>528</v>
      </c>
      <c r="N132" t="s">
        <v>182</v>
      </c>
      <c r="O132" t="s">
        <v>44</v>
      </c>
      <c r="P132" t="s">
        <v>63</v>
      </c>
      <c r="Q132" t="s">
        <v>64</v>
      </c>
      <c r="R132" t="s">
        <v>47</v>
      </c>
      <c r="S132" t="s">
        <v>48</v>
      </c>
      <c r="T132" t="s">
        <v>49</v>
      </c>
      <c r="V132" t="s">
        <v>119</v>
      </c>
      <c r="W132" t="s">
        <v>120</v>
      </c>
      <c r="X132" t="s">
        <v>120</v>
      </c>
      <c r="Y132" t="s">
        <v>121</v>
      </c>
      <c r="Z132" t="s">
        <v>53</v>
      </c>
      <c r="AA132" t="s">
        <v>54</v>
      </c>
      <c r="AB132">
        <v>16416000</v>
      </c>
      <c r="AC132">
        <v>2400</v>
      </c>
      <c r="AD132">
        <v>0</v>
      </c>
      <c r="AE132">
        <v>16416000</v>
      </c>
      <c r="AF132">
        <v>0</v>
      </c>
      <c r="AG132">
        <v>0</v>
      </c>
      <c r="AH132">
        <v>3283200</v>
      </c>
      <c r="AI132">
        <v>0</v>
      </c>
      <c r="AJ132">
        <v>0</v>
      </c>
      <c r="AK132">
        <v>13132800</v>
      </c>
    </row>
    <row r="133" spans="1:37">
      <c r="A133" s="1">
        <v>44205</v>
      </c>
      <c r="B133" s="2">
        <v>44197</v>
      </c>
      <c r="C133">
        <v>2021</v>
      </c>
      <c r="D133">
        <v>1</v>
      </c>
      <c r="E133">
        <v>9</v>
      </c>
      <c r="F133" t="s">
        <v>35</v>
      </c>
      <c r="G133" t="s">
        <v>529</v>
      </c>
      <c r="H133" t="s">
        <v>530</v>
      </c>
      <c r="I133" t="s">
        <v>38</v>
      </c>
      <c r="J133" t="s">
        <v>39</v>
      </c>
      <c r="K133" t="s">
        <v>40</v>
      </c>
      <c r="L133" t="s">
        <v>531</v>
      </c>
      <c r="M133" t="s">
        <v>532</v>
      </c>
      <c r="N133" t="s">
        <v>118</v>
      </c>
      <c r="O133" t="s">
        <v>44</v>
      </c>
      <c r="P133" t="s">
        <v>76</v>
      </c>
      <c r="Q133" t="s">
        <v>77</v>
      </c>
      <c r="R133" t="s">
        <v>47</v>
      </c>
      <c r="S133" t="s">
        <v>48</v>
      </c>
      <c r="T133" t="s">
        <v>49</v>
      </c>
      <c r="V133" t="s">
        <v>119</v>
      </c>
      <c r="W133" t="s">
        <v>120</v>
      </c>
      <c r="X133" t="s">
        <v>120</v>
      </c>
      <c r="Y133" t="s">
        <v>121</v>
      </c>
      <c r="Z133" t="s">
        <v>53</v>
      </c>
      <c r="AA133" t="s">
        <v>54</v>
      </c>
      <c r="AB133">
        <v>427500</v>
      </c>
      <c r="AC133">
        <v>180</v>
      </c>
      <c r="AD133">
        <v>0</v>
      </c>
      <c r="AE133">
        <v>427500</v>
      </c>
      <c r="AF133">
        <v>0</v>
      </c>
      <c r="AG133">
        <v>0</v>
      </c>
      <c r="AH133">
        <v>25650</v>
      </c>
      <c r="AI133">
        <v>0</v>
      </c>
      <c r="AJ133">
        <v>0</v>
      </c>
      <c r="AK133">
        <v>401850</v>
      </c>
    </row>
    <row r="134" spans="1:37">
      <c r="A134" s="1">
        <v>44205</v>
      </c>
      <c r="B134" s="2">
        <v>44197</v>
      </c>
      <c r="C134">
        <v>2021</v>
      </c>
      <c r="D134">
        <v>1</v>
      </c>
      <c r="E134">
        <v>9</v>
      </c>
      <c r="F134" t="s">
        <v>35</v>
      </c>
      <c r="G134" t="s">
        <v>541</v>
      </c>
      <c r="H134" t="s">
        <v>542</v>
      </c>
      <c r="I134" t="s">
        <v>126</v>
      </c>
      <c r="J134" t="s">
        <v>39</v>
      </c>
      <c r="K134" t="s">
        <v>40</v>
      </c>
      <c r="L134" t="s">
        <v>543</v>
      </c>
      <c r="M134" t="s">
        <v>544</v>
      </c>
      <c r="N134" t="s">
        <v>281</v>
      </c>
      <c r="O134" t="s">
        <v>44</v>
      </c>
      <c r="P134" t="s">
        <v>130</v>
      </c>
      <c r="Q134" t="s">
        <v>131</v>
      </c>
      <c r="R134" t="s">
        <v>47</v>
      </c>
      <c r="S134" t="s">
        <v>48</v>
      </c>
      <c r="T134" t="s">
        <v>49</v>
      </c>
      <c r="V134" t="s">
        <v>119</v>
      </c>
      <c r="W134" t="s">
        <v>120</v>
      </c>
      <c r="X134" t="s">
        <v>120</v>
      </c>
      <c r="Y134" t="s">
        <v>121</v>
      </c>
      <c r="Z134" t="s">
        <v>53</v>
      </c>
      <c r="AA134" t="s">
        <v>54</v>
      </c>
      <c r="AB134">
        <v>76000</v>
      </c>
      <c r="AC134">
        <v>10</v>
      </c>
      <c r="AD134">
        <v>0</v>
      </c>
      <c r="AE134">
        <v>76000</v>
      </c>
      <c r="AF134">
        <v>0</v>
      </c>
      <c r="AG134">
        <v>0</v>
      </c>
      <c r="AH134">
        <v>3800</v>
      </c>
      <c r="AI134">
        <v>0</v>
      </c>
      <c r="AJ134">
        <v>0</v>
      </c>
      <c r="AK134">
        <v>72200</v>
      </c>
    </row>
    <row r="135" spans="1:37">
      <c r="A135" s="1">
        <v>44205</v>
      </c>
      <c r="B135" s="2">
        <v>44197</v>
      </c>
      <c r="C135">
        <v>2021</v>
      </c>
      <c r="D135">
        <v>1</v>
      </c>
      <c r="E135">
        <v>9</v>
      </c>
      <c r="F135" t="s">
        <v>35</v>
      </c>
      <c r="G135" t="s">
        <v>541</v>
      </c>
      <c r="H135" t="s">
        <v>542</v>
      </c>
      <c r="I135" t="s">
        <v>126</v>
      </c>
      <c r="J135" t="s">
        <v>39</v>
      </c>
      <c r="K135" t="s">
        <v>40</v>
      </c>
      <c r="L135" t="s">
        <v>543</v>
      </c>
      <c r="M135" t="s">
        <v>544</v>
      </c>
      <c r="N135" t="s">
        <v>281</v>
      </c>
      <c r="O135" t="s">
        <v>44</v>
      </c>
      <c r="P135" t="s">
        <v>76</v>
      </c>
      <c r="Q135" t="s">
        <v>77</v>
      </c>
      <c r="R135" t="s">
        <v>47</v>
      </c>
      <c r="S135" t="s">
        <v>48</v>
      </c>
      <c r="T135" t="s">
        <v>49</v>
      </c>
      <c r="V135" t="s">
        <v>119</v>
      </c>
      <c r="W135" t="s">
        <v>120</v>
      </c>
      <c r="X135" t="s">
        <v>120</v>
      </c>
      <c r="Y135" t="s">
        <v>121</v>
      </c>
      <c r="Z135" t="s">
        <v>53</v>
      </c>
      <c r="AA135" t="s">
        <v>54</v>
      </c>
      <c r="AB135">
        <v>171000</v>
      </c>
      <c r="AC135">
        <v>72</v>
      </c>
      <c r="AD135">
        <v>0</v>
      </c>
      <c r="AE135">
        <v>171000</v>
      </c>
      <c r="AF135">
        <v>0</v>
      </c>
      <c r="AG135">
        <v>0</v>
      </c>
      <c r="AH135">
        <v>5130</v>
      </c>
      <c r="AI135">
        <v>0</v>
      </c>
      <c r="AJ135">
        <v>0</v>
      </c>
      <c r="AK135">
        <v>165870</v>
      </c>
    </row>
    <row r="136" spans="1:37">
      <c r="A136" s="1">
        <v>44205</v>
      </c>
      <c r="B136" s="2">
        <v>44197</v>
      </c>
      <c r="C136">
        <v>2021</v>
      </c>
      <c r="D136">
        <v>1</v>
      </c>
      <c r="E136">
        <v>9</v>
      </c>
      <c r="F136" t="s">
        <v>35</v>
      </c>
      <c r="G136" t="s">
        <v>545</v>
      </c>
      <c r="H136" t="s">
        <v>546</v>
      </c>
      <c r="I136" t="s">
        <v>38</v>
      </c>
      <c r="J136" t="s">
        <v>132</v>
      </c>
      <c r="K136" t="s">
        <v>163</v>
      </c>
      <c r="L136" t="s">
        <v>547</v>
      </c>
      <c r="M136" t="s">
        <v>548</v>
      </c>
      <c r="N136" t="s">
        <v>281</v>
      </c>
      <c r="O136" t="s">
        <v>44</v>
      </c>
      <c r="P136" t="s">
        <v>188</v>
      </c>
      <c r="Q136" t="s">
        <v>189</v>
      </c>
      <c r="R136" t="s">
        <v>190</v>
      </c>
      <c r="S136" t="s">
        <v>48</v>
      </c>
      <c r="T136" t="s">
        <v>49</v>
      </c>
      <c r="V136" t="s">
        <v>403</v>
      </c>
      <c r="W136" t="s">
        <v>404</v>
      </c>
      <c r="X136" t="s">
        <v>120</v>
      </c>
      <c r="Y136" t="s">
        <v>549</v>
      </c>
      <c r="Z136" t="s">
        <v>53</v>
      </c>
      <c r="AA136" t="s">
        <v>54</v>
      </c>
      <c r="AB136">
        <v>102000</v>
      </c>
      <c r="AC136">
        <v>60</v>
      </c>
      <c r="AD136">
        <v>0</v>
      </c>
      <c r="AE136">
        <v>102000</v>
      </c>
      <c r="AF136">
        <v>0</v>
      </c>
      <c r="AG136">
        <v>0</v>
      </c>
      <c r="AH136">
        <v>30600</v>
      </c>
      <c r="AI136">
        <v>0</v>
      </c>
      <c r="AJ136">
        <v>0</v>
      </c>
      <c r="AK136">
        <v>71400</v>
      </c>
    </row>
    <row r="137" spans="1:37">
      <c r="A137" s="1">
        <v>44205</v>
      </c>
      <c r="B137" s="2">
        <v>44197</v>
      </c>
      <c r="C137">
        <v>2021</v>
      </c>
      <c r="D137">
        <v>1</v>
      </c>
      <c r="E137">
        <v>9</v>
      </c>
      <c r="F137" t="s">
        <v>35</v>
      </c>
      <c r="G137" t="s">
        <v>545</v>
      </c>
      <c r="H137" t="s">
        <v>546</v>
      </c>
      <c r="I137" t="s">
        <v>38</v>
      </c>
      <c r="J137" t="s">
        <v>132</v>
      </c>
      <c r="K137" t="s">
        <v>163</v>
      </c>
      <c r="L137" t="s">
        <v>547</v>
      </c>
      <c r="M137" t="s">
        <v>548</v>
      </c>
      <c r="N137" t="s">
        <v>281</v>
      </c>
      <c r="O137" t="s">
        <v>44</v>
      </c>
      <c r="P137" t="s">
        <v>76</v>
      </c>
      <c r="Q137" t="s">
        <v>77</v>
      </c>
      <c r="R137" t="s">
        <v>47</v>
      </c>
      <c r="S137" t="s">
        <v>48</v>
      </c>
      <c r="T137" t="s">
        <v>49</v>
      </c>
      <c r="V137" t="s">
        <v>403</v>
      </c>
      <c r="W137" t="s">
        <v>404</v>
      </c>
      <c r="X137" t="s">
        <v>120</v>
      </c>
      <c r="Y137" t="s">
        <v>549</v>
      </c>
      <c r="Z137" t="s">
        <v>53</v>
      </c>
      <c r="AA137" t="s">
        <v>54</v>
      </c>
      <c r="AB137">
        <v>427500</v>
      </c>
      <c r="AC137">
        <v>180</v>
      </c>
      <c r="AD137">
        <v>0</v>
      </c>
      <c r="AE137">
        <v>427500</v>
      </c>
      <c r="AF137">
        <v>0</v>
      </c>
      <c r="AG137">
        <v>0</v>
      </c>
      <c r="AH137">
        <v>21375</v>
      </c>
      <c r="AI137">
        <v>0</v>
      </c>
      <c r="AJ137">
        <v>0</v>
      </c>
      <c r="AK137">
        <v>406125</v>
      </c>
    </row>
    <row r="138" spans="1:37">
      <c r="A138" s="1">
        <v>44205</v>
      </c>
      <c r="B138" s="2">
        <v>44197</v>
      </c>
      <c r="C138">
        <v>2021</v>
      </c>
      <c r="D138">
        <v>1</v>
      </c>
      <c r="E138">
        <v>9</v>
      </c>
      <c r="F138" t="s">
        <v>35</v>
      </c>
      <c r="G138" t="s">
        <v>550</v>
      </c>
      <c r="H138" t="s">
        <v>551</v>
      </c>
      <c r="I138" t="s">
        <v>38</v>
      </c>
      <c r="J138" t="s">
        <v>39</v>
      </c>
      <c r="K138" t="s">
        <v>40</v>
      </c>
      <c r="L138" t="s">
        <v>552</v>
      </c>
      <c r="M138" t="s">
        <v>553</v>
      </c>
      <c r="N138" t="s">
        <v>43</v>
      </c>
      <c r="O138" t="s">
        <v>44</v>
      </c>
      <c r="P138" t="s">
        <v>130</v>
      </c>
      <c r="Q138" t="s">
        <v>131</v>
      </c>
      <c r="R138" t="s">
        <v>47</v>
      </c>
      <c r="S138" t="s">
        <v>48</v>
      </c>
      <c r="T138" t="s">
        <v>49</v>
      </c>
      <c r="V138" t="s">
        <v>50</v>
      </c>
      <c r="W138" t="s">
        <v>51</v>
      </c>
      <c r="X138" t="s">
        <v>51</v>
      </c>
      <c r="Y138" t="s">
        <v>52</v>
      </c>
      <c r="Z138" t="s">
        <v>53</v>
      </c>
      <c r="AA138" t="s">
        <v>54</v>
      </c>
      <c r="AB138">
        <v>1140000</v>
      </c>
      <c r="AC138">
        <v>150</v>
      </c>
      <c r="AD138">
        <v>0</v>
      </c>
      <c r="AE138">
        <v>1140000</v>
      </c>
      <c r="AF138">
        <v>0</v>
      </c>
      <c r="AG138">
        <v>6840</v>
      </c>
      <c r="AH138">
        <v>228000</v>
      </c>
      <c r="AI138">
        <v>0</v>
      </c>
      <c r="AJ138">
        <v>0</v>
      </c>
      <c r="AK138">
        <v>905160</v>
      </c>
    </row>
    <row r="139" spans="1:37">
      <c r="A139" s="1">
        <v>44207</v>
      </c>
      <c r="B139" s="2">
        <v>44197</v>
      </c>
      <c r="C139">
        <v>2021</v>
      </c>
      <c r="D139">
        <v>1</v>
      </c>
      <c r="E139">
        <v>11</v>
      </c>
      <c r="F139" t="s">
        <v>35</v>
      </c>
      <c r="G139" t="s">
        <v>558</v>
      </c>
      <c r="H139" t="s">
        <v>559</v>
      </c>
      <c r="I139" t="s">
        <v>38</v>
      </c>
      <c r="J139" t="s">
        <v>39</v>
      </c>
      <c r="K139" t="s">
        <v>40</v>
      </c>
      <c r="L139" t="s">
        <v>560</v>
      </c>
      <c r="M139" t="s">
        <v>561</v>
      </c>
      <c r="N139" t="s">
        <v>43</v>
      </c>
      <c r="O139" t="s">
        <v>44</v>
      </c>
      <c r="P139" t="s">
        <v>76</v>
      </c>
      <c r="Q139" t="s">
        <v>77</v>
      </c>
      <c r="R139" t="s">
        <v>47</v>
      </c>
      <c r="S139" t="s">
        <v>48</v>
      </c>
      <c r="T139" t="s">
        <v>49</v>
      </c>
      <c r="V139" t="s">
        <v>50</v>
      </c>
      <c r="W139" t="s">
        <v>51</v>
      </c>
      <c r="X139" t="s">
        <v>51</v>
      </c>
      <c r="Y139" t="s">
        <v>52</v>
      </c>
      <c r="Z139" t="s">
        <v>53</v>
      </c>
      <c r="AA139" t="s">
        <v>54</v>
      </c>
      <c r="AB139">
        <v>6412500</v>
      </c>
      <c r="AC139">
        <v>2700</v>
      </c>
      <c r="AD139">
        <v>0</v>
      </c>
      <c r="AE139">
        <v>6412500</v>
      </c>
      <c r="AF139">
        <v>0</v>
      </c>
      <c r="AG139">
        <v>43284</v>
      </c>
      <c r="AH139">
        <v>641250</v>
      </c>
      <c r="AI139">
        <v>0</v>
      </c>
      <c r="AJ139">
        <v>0</v>
      </c>
      <c r="AK139">
        <v>5727966</v>
      </c>
    </row>
    <row r="140" spans="1:37">
      <c r="A140" s="1">
        <v>44207</v>
      </c>
      <c r="B140" s="2">
        <v>44197</v>
      </c>
      <c r="C140">
        <v>2021</v>
      </c>
      <c r="D140">
        <v>1</v>
      </c>
      <c r="E140">
        <v>11</v>
      </c>
      <c r="F140" t="s">
        <v>35</v>
      </c>
      <c r="G140" t="s">
        <v>562</v>
      </c>
      <c r="H140" t="s">
        <v>563</v>
      </c>
      <c r="I140" t="s">
        <v>38</v>
      </c>
      <c r="J140" t="s">
        <v>132</v>
      </c>
      <c r="K140" t="s">
        <v>163</v>
      </c>
      <c r="L140" t="s">
        <v>564</v>
      </c>
      <c r="M140" t="s">
        <v>565</v>
      </c>
      <c r="N140" t="s">
        <v>281</v>
      </c>
      <c r="O140" t="s">
        <v>44</v>
      </c>
      <c r="P140" t="s">
        <v>130</v>
      </c>
      <c r="Q140" t="s">
        <v>131</v>
      </c>
      <c r="R140" t="s">
        <v>47</v>
      </c>
      <c r="S140" t="s">
        <v>48</v>
      </c>
      <c r="T140" t="s">
        <v>49</v>
      </c>
      <c r="V140" t="s">
        <v>566</v>
      </c>
      <c r="W140" t="s">
        <v>567</v>
      </c>
      <c r="X140" t="s">
        <v>120</v>
      </c>
      <c r="Y140" t="s">
        <v>568</v>
      </c>
      <c r="Z140" t="s">
        <v>53</v>
      </c>
      <c r="AA140" t="s">
        <v>54</v>
      </c>
      <c r="AB140">
        <v>760000</v>
      </c>
      <c r="AC140">
        <v>100</v>
      </c>
      <c r="AD140">
        <v>0</v>
      </c>
      <c r="AE140">
        <v>760000</v>
      </c>
      <c r="AF140">
        <v>0</v>
      </c>
      <c r="AG140">
        <v>0</v>
      </c>
      <c r="AH140">
        <v>114000</v>
      </c>
      <c r="AI140">
        <v>0</v>
      </c>
      <c r="AJ140">
        <v>0</v>
      </c>
      <c r="AK140">
        <v>646000</v>
      </c>
    </row>
    <row r="141" spans="1:37">
      <c r="A141" s="1">
        <v>44207</v>
      </c>
      <c r="B141" s="2">
        <v>44197</v>
      </c>
      <c r="C141">
        <v>2021</v>
      </c>
      <c r="D141">
        <v>1</v>
      </c>
      <c r="E141">
        <v>11</v>
      </c>
      <c r="F141" t="s">
        <v>35</v>
      </c>
      <c r="G141" t="s">
        <v>562</v>
      </c>
      <c r="H141" t="s">
        <v>563</v>
      </c>
      <c r="I141" t="s">
        <v>38</v>
      </c>
      <c r="J141" t="s">
        <v>132</v>
      </c>
      <c r="K141" t="s">
        <v>163</v>
      </c>
      <c r="L141" t="s">
        <v>564</v>
      </c>
      <c r="M141" t="s">
        <v>565</v>
      </c>
      <c r="N141" t="s">
        <v>281</v>
      </c>
      <c r="O141" t="s">
        <v>44</v>
      </c>
      <c r="P141" t="s">
        <v>76</v>
      </c>
      <c r="Q141" t="s">
        <v>77</v>
      </c>
      <c r="R141" t="s">
        <v>47</v>
      </c>
      <c r="S141" t="s">
        <v>48</v>
      </c>
      <c r="T141" t="s">
        <v>49</v>
      </c>
      <c r="V141" t="s">
        <v>566</v>
      </c>
      <c r="W141" t="s">
        <v>567</v>
      </c>
      <c r="X141" t="s">
        <v>120</v>
      </c>
      <c r="Y141" t="s">
        <v>568</v>
      </c>
      <c r="Z141" t="s">
        <v>53</v>
      </c>
      <c r="AA141" t="s">
        <v>54</v>
      </c>
      <c r="AB141">
        <v>855000</v>
      </c>
      <c r="AC141">
        <v>360</v>
      </c>
      <c r="AD141">
        <v>0</v>
      </c>
      <c r="AE141">
        <v>855000</v>
      </c>
      <c r="AF141">
        <v>0</v>
      </c>
      <c r="AG141">
        <v>0</v>
      </c>
      <c r="AH141">
        <v>59850</v>
      </c>
      <c r="AI141">
        <v>0</v>
      </c>
      <c r="AJ141">
        <v>0</v>
      </c>
      <c r="AK141">
        <v>795150</v>
      </c>
    </row>
    <row r="142" spans="1:37">
      <c r="A142" s="1">
        <v>44207</v>
      </c>
      <c r="B142" s="2">
        <v>44197</v>
      </c>
      <c r="C142">
        <v>2021</v>
      </c>
      <c r="D142">
        <v>1</v>
      </c>
      <c r="E142">
        <v>11</v>
      </c>
      <c r="F142" t="s">
        <v>35</v>
      </c>
      <c r="G142" t="s">
        <v>569</v>
      </c>
      <c r="H142" t="s">
        <v>570</v>
      </c>
      <c r="I142" t="s">
        <v>38</v>
      </c>
      <c r="J142" t="s">
        <v>39</v>
      </c>
      <c r="K142" t="s">
        <v>40</v>
      </c>
      <c r="L142" t="s">
        <v>571</v>
      </c>
      <c r="M142" t="s">
        <v>572</v>
      </c>
      <c r="N142" t="s">
        <v>43</v>
      </c>
      <c r="O142" t="s">
        <v>44</v>
      </c>
      <c r="P142" t="s">
        <v>76</v>
      </c>
      <c r="Q142" t="s">
        <v>77</v>
      </c>
      <c r="R142" t="s">
        <v>47</v>
      </c>
      <c r="S142" t="s">
        <v>48</v>
      </c>
      <c r="T142" t="s">
        <v>49</v>
      </c>
      <c r="V142" t="s">
        <v>50</v>
      </c>
      <c r="W142" t="s">
        <v>51</v>
      </c>
      <c r="X142" t="s">
        <v>51</v>
      </c>
      <c r="Y142" t="s">
        <v>52</v>
      </c>
      <c r="Z142" t="s">
        <v>53</v>
      </c>
      <c r="AA142" t="s">
        <v>54</v>
      </c>
      <c r="AB142">
        <v>2137500</v>
      </c>
      <c r="AC142">
        <v>900</v>
      </c>
      <c r="AD142">
        <v>0</v>
      </c>
      <c r="AE142">
        <v>2137500</v>
      </c>
      <c r="AF142">
        <v>0</v>
      </c>
      <c r="AG142">
        <v>14428</v>
      </c>
      <c r="AH142">
        <v>213750</v>
      </c>
      <c r="AI142">
        <v>0</v>
      </c>
      <c r="AJ142">
        <v>0</v>
      </c>
      <c r="AK142">
        <v>1909322</v>
      </c>
    </row>
    <row r="143" spans="1:37">
      <c r="A143" s="1">
        <v>44207</v>
      </c>
      <c r="B143" s="2">
        <v>44197</v>
      </c>
      <c r="C143">
        <v>2021</v>
      </c>
      <c r="D143">
        <v>1</v>
      </c>
      <c r="E143">
        <v>11</v>
      </c>
      <c r="F143" t="s">
        <v>35</v>
      </c>
      <c r="G143" t="s">
        <v>573</v>
      </c>
      <c r="H143" t="s">
        <v>574</v>
      </c>
      <c r="I143" t="s">
        <v>38</v>
      </c>
      <c r="J143" t="s">
        <v>39</v>
      </c>
      <c r="K143" t="s">
        <v>40</v>
      </c>
      <c r="L143" t="s">
        <v>575</v>
      </c>
      <c r="M143" t="s">
        <v>576</v>
      </c>
      <c r="N143" t="s">
        <v>118</v>
      </c>
      <c r="O143" t="s">
        <v>44</v>
      </c>
      <c r="P143" t="s">
        <v>317</v>
      </c>
      <c r="Q143" t="s">
        <v>318</v>
      </c>
      <c r="R143" t="s">
        <v>319</v>
      </c>
      <c r="S143" t="s">
        <v>48</v>
      </c>
      <c r="T143" t="s">
        <v>49</v>
      </c>
      <c r="V143" t="s">
        <v>119</v>
      </c>
      <c r="W143" t="s">
        <v>120</v>
      </c>
      <c r="X143" t="s">
        <v>120</v>
      </c>
      <c r="Y143" t="s">
        <v>121</v>
      </c>
      <c r="Z143" t="s">
        <v>53</v>
      </c>
      <c r="AA143" t="s">
        <v>54</v>
      </c>
      <c r="AB143">
        <v>11200</v>
      </c>
      <c r="AC143">
        <v>7</v>
      </c>
      <c r="AD143">
        <v>0</v>
      </c>
      <c r="AE143">
        <v>11200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11200</v>
      </c>
    </row>
    <row r="144" spans="1:37">
      <c r="A144" s="1">
        <v>44207</v>
      </c>
      <c r="B144" s="2">
        <v>44197</v>
      </c>
      <c r="C144">
        <v>2021</v>
      </c>
      <c r="D144">
        <v>1</v>
      </c>
      <c r="E144">
        <v>11</v>
      </c>
      <c r="F144" t="s">
        <v>35</v>
      </c>
      <c r="G144" t="s">
        <v>503</v>
      </c>
      <c r="H144" t="s">
        <v>504</v>
      </c>
      <c r="I144" t="s">
        <v>38</v>
      </c>
      <c r="J144" t="s">
        <v>132</v>
      </c>
      <c r="K144" t="s">
        <v>163</v>
      </c>
      <c r="L144" t="s">
        <v>577</v>
      </c>
      <c r="M144" t="s">
        <v>578</v>
      </c>
      <c r="N144" t="s">
        <v>326</v>
      </c>
      <c r="O144" t="s">
        <v>44</v>
      </c>
      <c r="P144" t="s">
        <v>130</v>
      </c>
      <c r="Q144" t="s">
        <v>131</v>
      </c>
      <c r="R144" t="s">
        <v>47</v>
      </c>
      <c r="S144" t="s">
        <v>48</v>
      </c>
      <c r="T144" t="s">
        <v>49</v>
      </c>
      <c r="V144" t="s">
        <v>403</v>
      </c>
      <c r="W144" t="s">
        <v>404</v>
      </c>
      <c r="X144" t="s">
        <v>120</v>
      </c>
      <c r="Y144" t="s">
        <v>549</v>
      </c>
      <c r="Z144" t="s">
        <v>53</v>
      </c>
      <c r="AA144" t="s">
        <v>54</v>
      </c>
      <c r="AB144">
        <v>2280000</v>
      </c>
      <c r="AC144">
        <v>300</v>
      </c>
      <c r="AD144">
        <v>0</v>
      </c>
      <c r="AE144">
        <v>2280000</v>
      </c>
      <c r="AF144">
        <v>0</v>
      </c>
      <c r="AG144">
        <v>0</v>
      </c>
      <c r="AH144">
        <v>342000</v>
      </c>
      <c r="AI144">
        <v>0</v>
      </c>
      <c r="AJ144">
        <v>0</v>
      </c>
      <c r="AK144">
        <v>1938000</v>
      </c>
    </row>
    <row r="145" spans="1:37">
      <c r="A145" s="1">
        <v>44207</v>
      </c>
      <c r="B145" s="2">
        <v>44197</v>
      </c>
      <c r="C145">
        <v>2021</v>
      </c>
      <c r="D145">
        <v>1</v>
      </c>
      <c r="E145">
        <v>11</v>
      </c>
      <c r="F145" t="s">
        <v>35</v>
      </c>
      <c r="G145" t="s">
        <v>505</v>
      </c>
      <c r="H145" t="s">
        <v>506</v>
      </c>
      <c r="I145" t="s">
        <v>142</v>
      </c>
      <c r="J145" t="s">
        <v>512</v>
      </c>
      <c r="K145" t="s">
        <v>507</v>
      </c>
      <c r="L145" t="s">
        <v>508</v>
      </c>
      <c r="M145" t="s">
        <v>509</v>
      </c>
      <c r="N145" t="s">
        <v>43</v>
      </c>
      <c r="O145" t="s">
        <v>510</v>
      </c>
      <c r="P145" t="s">
        <v>491</v>
      </c>
      <c r="Q145" t="s">
        <v>492</v>
      </c>
      <c r="R145" t="s">
        <v>319</v>
      </c>
      <c r="S145" t="s">
        <v>48</v>
      </c>
      <c r="T145" t="s">
        <v>49</v>
      </c>
      <c r="V145" t="s">
        <v>50</v>
      </c>
      <c r="W145" t="s">
        <v>51</v>
      </c>
      <c r="X145" t="s">
        <v>51</v>
      </c>
      <c r="Y145" t="s">
        <v>52</v>
      </c>
      <c r="Z145" t="s">
        <v>53</v>
      </c>
      <c r="AA145" t="s">
        <v>54</v>
      </c>
      <c r="AB145">
        <v>-22000</v>
      </c>
      <c r="AC145">
        <v>-2</v>
      </c>
      <c r="AD145">
        <v>0</v>
      </c>
      <c r="AE145">
        <v>0</v>
      </c>
      <c r="AF145">
        <v>-22000</v>
      </c>
      <c r="AG145">
        <v>1475</v>
      </c>
      <c r="AH145">
        <v>0</v>
      </c>
      <c r="AI145">
        <v>0</v>
      </c>
      <c r="AJ145">
        <v>0</v>
      </c>
      <c r="AK145">
        <v>-23475</v>
      </c>
    </row>
    <row r="146" spans="1:37">
      <c r="A146" s="1">
        <v>44207</v>
      </c>
      <c r="B146" s="2">
        <v>44197</v>
      </c>
      <c r="C146">
        <v>2021</v>
      </c>
      <c r="D146">
        <v>1</v>
      </c>
      <c r="E146">
        <v>11</v>
      </c>
      <c r="F146" t="s">
        <v>35</v>
      </c>
      <c r="G146" t="s">
        <v>505</v>
      </c>
      <c r="H146" t="s">
        <v>506</v>
      </c>
      <c r="I146" t="s">
        <v>142</v>
      </c>
      <c r="J146" t="s">
        <v>512</v>
      </c>
      <c r="K146" t="s">
        <v>507</v>
      </c>
      <c r="L146" t="s">
        <v>508</v>
      </c>
      <c r="M146" t="s">
        <v>509</v>
      </c>
      <c r="N146" t="s">
        <v>43</v>
      </c>
      <c r="O146" t="s">
        <v>510</v>
      </c>
      <c r="P146" t="s">
        <v>63</v>
      </c>
      <c r="Q146" t="s">
        <v>64</v>
      </c>
      <c r="R146" t="s">
        <v>47</v>
      </c>
      <c r="S146" t="s">
        <v>48</v>
      </c>
      <c r="T146" t="s">
        <v>49</v>
      </c>
      <c r="V146" t="s">
        <v>50</v>
      </c>
      <c r="W146" t="s">
        <v>51</v>
      </c>
      <c r="X146" t="s">
        <v>51</v>
      </c>
      <c r="Y146" t="s">
        <v>52</v>
      </c>
      <c r="Z146" t="s">
        <v>53</v>
      </c>
      <c r="AA146" t="s">
        <v>54</v>
      </c>
      <c r="AB146">
        <v>-6840</v>
      </c>
      <c r="AC146">
        <v>-1</v>
      </c>
      <c r="AD146">
        <v>0</v>
      </c>
      <c r="AE146">
        <v>0</v>
      </c>
      <c r="AF146">
        <v>-6840</v>
      </c>
      <c r="AG146">
        <v>1109</v>
      </c>
      <c r="AH146">
        <v>0</v>
      </c>
      <c r="AI146">
        <v>0</v>
      </c>
      <c r="AJ146">
        <v>0</v>
      </c>
      <c r="AK146">
        <v>-7949</v>
      </c>
    </row>
    <row r="147" spans="1:37">
      <c r="A147" s="1">
        <v>44207</v>
      </c>
      <c r="B147" s="2">
        <v>44197</v>
      </c>
      <c r="C147">
        <v>2021</v>
      </c>
      <c r="D147">
        <v>1</v>
      </c>
      <c r="E147">
        <v>11</v>
      </c>
      <c r="F147" t="s">
        <v>35</v>
      </c>
      <c r="G147" t="s">
        <v>505</v>
      </c>
      <c r="H147" t="s">
        <v>506</v>
      </c>
      <c r="I147" t="s">
        <v>142</v>
      </c>
      <c r="J147" t="s">
        <v>512</v>
      </c>
      <c r="K147" t="s">
        <v>507</v>
      </c>
      <c r="L147" t="s">
        <v>508</v>
      </c>
      <c r="M147" t="s">
        <v>509</v>
      </c>
      <c r="N147" t="s">
        <v>43</v>
      </c>
      <c r="O147" t="s">
        <v>510</v>
      </c>
      <c r="P147" t="s">
        <v>45</v>
      </c>
      <c r="Q147" t="s">
        <v>46</v>
      </c>
      <c r="R147" t="s">
        <v>47</v>
      </c>
      <c r="S147" t="s">
        <v>48</v>
      </c>
      <c r="T147" t="s">
        <v>49</v>
      </c>
      <c r="V147" t="s">
        <v>50</v>
      </c>
      <c r="W147" t="s">
        <v>51</v>
      </c>
      <c r="X147" t="s">
        <v>51</v>
      </c>
      <c r="Y147" t="s">
        <v>52</v>
      </c>
      <c r="Z147" t="s">
        <v>53</v>
      </c>
      <c r="AA147" t="s">
        <v>54</v>
      </c>
      <c r="AB147">
        <v>-4750</v>
      </c>
      <c r="AC147">
        <v>-2</v>
      </c>
      <c r="AD147">
        <v>0</v>
      </c>
      <c r="AE147">
        <v>0</v>
      </c>
      <c r="AF147">
        <v>-4750</v>
      </c>
      <c r="AG147">
        <v>-294</v>
      </c>
      <c r="AH147">
        <v>0</v>
      </c>
      <c r="AI147">
        <v>0</v>
      </c>
      <c r="AJ147">
        <v>0</v>
      </c>
      <c r="AK147">
        <v>-4456</v>
      </c>
    </row>
    <row r="148" spans="1:37">
      <c r="A148" s="1">
        <v>44207</v>
      </c>
      <c r="B148" s="2">
        <v>44197</v>
      </c>
      <c r="C148">
        <v>2021</v>
      </c>
      <c r="D148">
        <v>1</v>
      </c>
      <c r="E148">
        <v>11</v>
      </c>
      <c r="F148" t="s">
        <v>35</v>
      </c>
      <c r="G148" t="s">
        <v>579</v>
      </c>
      <c r="H148" t="s">
        <v>580</v>
      </c>
      <c r="I148" t="s">
        <v>38</v>
      </c>
      <c r="J148" t="s">
        <v>132</v>
      </c>
      <c r="K148" t="s">
        <v>163</v>
      </c>
      <c r="L148" t="s">
        <v>581</v>
      </c>
      <c r="M148" t="s">
        <v>582</v>
      </c>
      <c r="N148" t="s">
        <v>118</v>
      </c>
      <c r="O148" t="s">
        <v>44</v>
      </c>
      <c r="P148" t="s">
        <v>317</v>
      </c>
      <c r="Q148" t="s">
        <v>318</v>
      </c>
      <c r="R148" t="s">
        <v>319</v>
      </c>
      <c r="S148" t="s">
        <v>48</v>
      </c>
      <c r="T148" t="s">
        <v>49</v>
      </c>
      <c r="V148" t="s">
        <v>197</v>
      </c>
      <c r="W148" t="s">
        <v>198</v>
      </c>
      <c r="X148" t="s">
        <v>120</v>
      </c>
      <c r="Y148" t="s">
        <v>199</v>
      </c>
      <c r="Z148" t="s">
        <v>53</v>
      </c>
      <c r="AA148" t="s">
        <v>54</v>
      </c>
      <c r="AB148">
        <v>76800</v>
      </c>
      <c r="AC148">
        <v>48</v>
      </c>
      <c r="AD148">
        <v>0</v>
      </c>
      <c r="AE148">
        <v>76800</v>
      </c>
      <c r="AF148">
        <v>0</v>
      </c>
      <c r="AG148">
        <v>0</v>
      </c>
      <c r="AH148">
        <v>1536</v>
      </c>
      <c r="AI148">
        <v>0</v>
      </c>
      <c r="AJ148">
        <v>0</v>
      </c>
      <c r="AK148">
        <v>75264</v>
      </c>
    </row>
    <row r="149" spans="1:37">
      <c r="A149" s="1">
        <v>44207</v>
      </c>
      <c r="B149" s="2">
        <v>44197</v>
      </c>
      <c r="C149">
        <v>2021</v>
      </c>
      <c r="D149">
        <v>1</v>
      </c>
      <c r="E149">
        <v>11</v>
      </c>
      <c r="F149" t="s">
        <v>35</v>
      </c>
      <c r="G149" t="s">
        <v>579</v>
      </c>
      <c r="H149" t="s">
        <v>580</v>
      </c>
      <c r="I149" t="s">
        <v>38</v>
      </c>
      <c r="J149" t="s">
        <v>132</v>
      </c>
      <c r="K149" t="s">
        <v>163</v>
      </c>
      <c r="L149" t="s">
        <v>581</v>
      </c>
      <c r="M149" t="s">
        <v>582</v>
      </c>
      <c r="N149" t="s">
        <v>118</v>
      </c>
      <c r="O149" t="s">
        <v>44</v>
      </c>
      <c r="P149" t="s">
        <v>320</v>
      </c>
      <c r="Q149" t="s">
        <v>321</v>
      </c>
      <c r="R149" t="s">
        <v>319</v>
      </c>
      <c r="S149" t="s">
        <v>48</v>
      </c>
      <c r="T149" t="s">
        <v>49</v>
      </c>
      <c r="V149" t="s">
        <v>197</v>
      </c>
      <c r="W149" t="s">
        <v>198</v>
      </c>
      <c r="X149" t="s">
        <v>120</v>
      </c>
      <c r="Y149" t="s">
        <v>199</v>
      </c>
      <c r="Z149" t="s">
        <v>53</v>
      </c>
      <c r="AA149" t="s">
        <v>54</v>
      </c>
      <c r="AB149">
        <v>139200</v>
      </c>
      <c r="AC149">
        <v>48</v>
      </c>
      <c r="AD149">
        <v>0</v>
      </c>
      <c r="AE149">
        <v>139200</v>
      </c>
      <c r="AF149">
        <v>0</v>
      </c>
      <c r="AG149">
        <v>0</v>
      </c>
      <c r="AH149">
        <v>2784</v>
      </c>
      <c r="AI149">
        <v>0</v>
      </c>
      <c r="AJ149">
        <v>0</v>
      </c>
      <c r="AK149">
        <v>136416</v>
      </c>
    </row>
    <row r="150" spans="1:37">
      <c r="A150" s="1">
        <v>44207</v>
      </c>
      <c r="B150" s="2">
        <v>44197</v>
      </c>
      <c r="C150">
        <v>2021</v>
      </c>
      <c r="D150">
        <v>1</v>
      </c>
      <c r="E150">
        <v>11</v>
      </c>
      <c r="F150" t="s">
        <v>35</v>
      </c>
      <c r="G150" t="s">
        <v>579</v>
      </c>
      <c r="H150" t="s">
        <v>580</v>
      </c>
      <c r="I150" t="s">
        <v>38</v>
      </c>
      <c r="J150" t="s">
        <v>132</v>
      </c>
      <c r="K150" t="s">
        <v>163</v>
      </c>
      <c r="L150" t="s">
        <v>581</v>
      </c>
      <c r="M150" t="s">
        <v>582</v>
      </c>
      <c r="N150" t="s">
        <v>118</v>
      </c>
      <c r="O150" t="s">
        <v>44</v>
      </c>
      <c r="P150" t="s">
        <v>130</v>
      </c>
      <c r="Q150" t="s">
        <v>131</v>
      </c>
      <c r="R150" t="s">
        <v>47</v>
      </c>
      <c r="S150" t="s">
        <v>48</v>
      </c>
      <c r="T150" t="s">
        <v>49</v>
      </c>
      <c r="V150" t="s">
        <v>197</v>
      </c>
      <c r="W150" t="s">
        <v>198</v>
      </c>
      <c r="X150" t="s">
        <v>120</v>
      </c>
      <c r="Y150" t="s">
        <v>199</v>
      </c>
      <c r="Z150" t="s">
        <v>53</v>
      </c>
      <c r="AA150" t="s">
        <v>54</v>
      </c>
      <c r="AB150">
        <v>182400</v>
      </c>
      <c r="AC150">
        <v>24</v>
      </c>
      <c r="AD150">
        <v>0</v>
      </c>
      <c r="AE150">
        <v>182400</v>
      </c>
      <c r="AF150">
        <v>0</v>
      </c>
      <c r="AG150">
        <v>0</v>
      </c>
      <c r="AH150">
        <v>18240</v>
      </c>
      <c r="AI150">
        <v>0</v>
      </c>
      <c r="AJ150">
        <v>0</v>
      </c>
      <c r="AK150">
        <v>164160</v>
      </c>
    </row>
    <row r="151" spans="1:37">
      <c r="A151" s="1">
        <v>44207</v>
      </c>
      <c r="B151" s="2">
        <v>44197</v>
      </c>
      <c r="C151">
        <v>2021</v>
      </c>
      <c r="D151">
        <v>1</v>
      </c>
      <c r="E151">
        <v>11</v>
      </c>
      <c r="F151" t="s">
        <v>35</v>
      </c>
      <c r="G151" t="s">
        <v>583</v>
      </c>
      <c r="H151" t="s">
        <v>584</v>
      </c>
      <c r="I151" t="s">
        <v>38</v>
      </c>
      <c r="J151" t="s">
        <v>39</v>
      </c>
      <c r="K151" t="s">
        <v>40</v>
      </c>
      <c r="L151" t="s">
        <v>585</v>
      </c>
      <c r="M151" t="s">
        <v>586</v>
      </c>
      <c r="N151" t="s">
        <v>43</v>
      </c>
      <c r="O151" t="s">
        <v>44</v>
      </c>
      <c r="P151" t="s">
        <v>76</v>
      </c>
      <c r="Q151" t="s">
        <v>77</v>
      </c>
      <c r="R151" t="s">
        <v>47</v>
      </c>
      <c r="S151" t="s">
        <v>48</v>
      </c>
      <c r="T151" t="s">
        <v>49</v>
      </c>
      <c r="V151" t="s">
        <v>50</v>
      </c>
      <c r="W151" t="s">
        <v>51</v>
      </c>
      <c r="X151" t="s">
        <v>51</v>
      </c>
      <c r="Y151" t="s">
        <v>52</v>
      </c>
      <c r="Z151" t="s">
        <v>53</v>
      </c>
      <c r="AA151" t="s">
        <v>54</v>
      </c>
      <c r="AB151">
        <v>85500</v>
      </c>
      <c r="AC151">
        <v>36</v>
      </c>
      <c r="AD151">
        <v>0</v>
      </c>
      <c r="AE151">
        <v>85500</v>
      </c>
      <c r="AF151">
        <v>0</v>
      </c>
      <c r="AG151">
        <v>0</v>
      </c>
      <c r="AH151">
        <v>2565</v>
      </c>
      <c r="AI151">
        <v>0</v>
      </c>
      <c r="AJ151">
        <v>0</v>
      </c>
      <c r="AK151">
        <v>82935</v>
      </c>
    </row>
    <row r="152" spans="1:37">
      <c r="A152" s="1">
        <v>44207</v>
      </c>
      <c r="B152" s="2">
        <v>44197</v>
      </c>
      <c r="C152">
        <v>2021</v>
      </c>
      <c r="D152">
        <v>1</v>
      </c>
      <c r="E152">
        <v>11</v>
      </c>
      <c r="F152" t="s">
        <v>35</v>
      </c>
      <c r="G152" t="s">
        <v>253</v>
      </c>
      <c r="H152" t="s">
        <v>254</v>
      </c>
      <c r="I152" t="s">
        <v>38</v>
      </c>
      <c r="J152" t="s">
        <v>132</v>
      </c>
      <c r="K152" t="s">
        <v>163</v>
      </c>
      <c r="L152" t="s">
        <v>255</v>
      </c>
      <c r="M152" t="s">
        <v>256</v>
      </c>
      <c r="N152" t="s">
        <v>118</v>
      </c>
      <c r="O152" t="s">
        <v>44</v>
      </c>
      <c r="P152" t="s">
        <v>317</v>
      </c>
      <c r="Q152" t="s">
        <v>318</v>
      </c>
      <c r="R152" t="s">
        <v>319</v>
      </c>
      <c r="S152" t="s">
        <v>48</v>
      </c>
      <c r="T152" t="s">
        <v>49</v>
      </c>
      <c r="V152" t="s">
        <v>197</v>
      </c>
      <c r="W152" t="s">
        <v>198</v>
      </c>
      <c r="X152" t="s">
        <v>120</v>
      </c>
      <c r="Y152" t="s">
        <v>199</v>
      </c>
      <c r="Z152" t="s">
        <v>53</v>
      </c>
      <c r="AA152" t="s">
        <v>54</v>
      </c>
      <c r="AB152">
        <v>19200</v>
      </c>
      <c r="AC152">
        <v>12</v>
      </c>
      <c r="AD152">
        <v>0</v>
      </c>
      <c r="AE152">
        <v>19200</v>
      </c>
      <c r="AF152">
        <v>0</v>
      </c>
      <c r="AG152">
        <v>0</v>
      </c>
      <c r="AH152">
        <v>384</v>
      </c>
      <c r="AI152">
        <v>0</v>
      </c>
      <c r="AJ152">
        <v>0</v>
      </c>
      <c r="AK152">
        <v>18816</v>
      </c>
    </row>
    <row r="153" spans="1:37">
      <c r="A153" s="1">
        <v>44207</v>
      </c>
      <c r="B153" s="2">
        <v>44197</v>
      </c>
      <c r="C153">
        <v>2021</v>
      </c>
      <c r="D153">
        <v>1</v>
      </c>
      <c r="E153">
        <v>11</v>
      </c>
      <c r="F153" t="s">
        <v>35</v>
      </c>
      <c r="G153" t="s">
        <v>590</v>
      </c>
      <c r="H153" t="s">
        <v>591</v>
      </c>
      <c r="I153" t="s">
        <v>126</v>
      </c>
      <c r="J153" t="s">
        <v>39</v>
      </c>
      <c r="K153" t="s">
        <v>40</v>
      </c>
      <c r="L153" t="s">
        <v>592</v>
      </c>
      <c r="M153" t="s">
        <v>593</v>
      </c>
      <c r="N153" t="s">
        <v>43</v>
      </c>
      <c r="O153" t="s">
        <v>44</v>
      </c>
      <c r="P153" t="s">
        <v>76</v>
      </c>
      <c r="Q153" t="s">
        <v>77</v>
      </c>
      <c r="R153" t="s">
        <v>47</v>
      </c>
      <c r="S153" t="s">
        <v>48</v>
      </c>
      <c r="T153" t="s">
        <v>49</v>
      </c>
      <c r="V153" t="s">
        <v>50</v>
      </c>
      <c r="W153" t="s">
        <v>51</v>
      </c>
      <c r="X153" t="s">
        <v>51</v>
      </c>
      <c r="Y153" t="s">
        <v>52</v>
      </c>
      <c r="Z153" t="s">
        <v>53</v>
      </c>
      <c r="AA153" t="s">
        <v>54</v>
      </c>
      <c r="AB153">
        <v>17100000</v>
      </c>
      <c r="AC153">
        <v>7200</v>
      </c>
      <c r="AD153">
        <v>0</v>
      </c>
      <c r="AE153">
        <v>17100000</v>
      </c>
      <c r="AF153">
        <v>0</v>
      </c>
      <c r="AG153">
        <v>115425</v>
      </c>
      <c r="AH153">
        <v>1710000</v>
      </c>
      <c r="AI153">
        <v>0</v>
      </c>
      <c r="AJ153">
        <v>0</v>
      </c>
      <c r="AK153">
        <v>15274575</v>
      </c>
    </row>
    <row r="154" spans="1:37">
      <c r="A154" s="1">
        <v>44208</v>
      </c>
      <c r="B154" s="2">
        <v>44197</v>
      </c>
      <c r="C154">
        <v>2021</v>
      </c>
      <c r="D154">
        <v>1</v>
      </c>
      <c r="E154">
        <v>12</v>
      </c>
      <c r="F154" t="s">
        <v>35</v>
      </c>
      <c r="G154" t="s">
        <v>457</v>
      </c>
      <c r="H154" t="s">
        <v>458</v>
      </c>
      <c r="I154" t="s">
        <v>38</v>
      </c>
      <c r="J154" t="s">
        <v>39</v>
      </c>
      <c r="K154" t="s">
        <v>40</v>
      </c>
      <c r="L154" t="s">
        <v>459</v>
      </c>
      <c r="M154" t="s">
        <v>460</v>
      </c>
      <c r="N154" t="s">
        <v>43</v>
      </c>
      <c r="O154" t="s">
        <v>44</v>
      </c>
      <c r="P154" t="s">
        <v>130</v>
      </c>
      <c r="Q154" t="s">
        <v>131</v>
      </c>
      <c r="R154" t="s">
        <v>47</v>
      </c>
      <c r="S154" t="s">
        <v>48</v>
      </c>
      <c r="T154" t="s">
        <v>49</v>
      </c>
      <c r="V154" t="s">
        <v>50</v>
      </c>
      <c r="W154" t="s">
        <v>51</v>
      </c>
      <c r="X154" t="s">
        <v>51</v>
      </c>
      <c r="Y154" t="s">
        <v>52</v>
      </c>
      <c r="Z154" t="s">
        <v>53</v>
      </c>
      <c r="AA154" t="s">
        <v>54</v>
      </c>
      <c r="AB154">
        <v>152000</v>
      </c>
      <c r="AC154">
        <v>20</v>
      </c>
      <c r="AD154">
        <v>0</v>
      </c>
      <c r="AE154">
        <v>152000</v>
      </c>
      <c r="AF154">
        <v>0</v>
      </c>
      <c r="AG154">
        <v>0</v>
      </c>
      <c r="AH154">
        <v>15200</v>
      </c>
      <c r="AI154">
        <v>0</v>
      </c>
      <c r="AJ154">
        <v>0</v>
      </c>
      <c r="AK154">
        <v>136800</v>
      </c>
    </row>
    <row r="155" spans="1:37">
      <c r="A155" s="1">
        <v>44208</v>
      </c>
      <c r="B155" s="2">
        <v>44197</v>
      </c>
      <c r="C155">
        <v>2021</v>
      </c>
      <c r="D155">
        <v>1</v>
      </c>
      <c r="E155">
        <v>12</v>
      </c>
      <c r="F155" t="s">
        <v>35</v>
      </c>
      <c r="G155" t="s">
        <v>457</v>
      </c>
      <c r="H155" t="s">
        <v>458</v>
      </c>
      <c r="I155" t="s">
        <v>38</v>
      </c>
      <c r="J155" t="s">
        <v>39</v>
      </c>
      <c r="K155" t="s">
        <v>40</v>
      </c>
      <c r="L155" t="s">
        <v>459</v>
      </c>
      <c r="M155" t="s">
        <v>460</v>
      </c>
      <c r="N155" t="s">
        <v>43</v>
      </c>
      <c r="O155" t="s">
        <v>44</v>
      </c>
      <c r="P155" t="s">
        <v>76</v>
      </c>
      <c r="Q155" t="s">
        <v>77</v>
      </c>
      <c r="R155" t="s">
        <v>47</v>
      </c>
      <c r="S155" t="s">
        <v>48</v>
      </c>
      <c r="T155" t="s">
        <v>49</v>
      </c>
      <c r="V155" t="s">
        <v>50</v>
      </c>
      <c r="W155" t="s">
        <v>51</v>
      </c>
      <c r="X155" t="s">
        <v>51</v>
      </c>
      <c r="Y155" t="s">
        <v>52</v>
      </c>
      <c r="Z155" t="s">
        <v>53</v>
      </c>
      <c r="AA155" t="s">
        <v>54</v>
      </c>
      <c r="AB155">
        <v>256500</v>
      </c>
      <c r="AC155">
        <v>108</v>
      </c>
      <c r="AD155">
        <v>0</v>
      </c>
      <c r="AE155">
        <v>256500</v>
      </c>
      <c r="AF155">
        <v>0</v>
      </c>
      <c r="AG155">
        <v>0</v>
      </c>
      <c r="AH155">
        <v>7695</v>
      </c>
      <c r="AI155">
        <v>0</v>
      </c>
      <c r="AJ155">
        <v>0</v>
      </c>
      <c r="AK155">
        <v>248805</v>
      </c>
    </row>
    <row r="156" spans="1:37">
      <c r="A156" s="1">
        <v>44208</v>
      </c>
      <c r="B156" s="2">
        <v>44197</v>
      </c>
      <c r="C156">
        <v>2021</v>
      </c>
      <c r="D156">
        <v>1</v>
      </c>
      <c r="E156">
        <v>12</v>
      </c>
      <c r="F156" t="s">
        <v>35</v>
      </c>
      <c r="G156" t="s">
        <v>598</v>
      </c>
      <c r="H156" t="s">
        <v>599</v>
      </c>
      <c r="I156" t="s">
        <v>38</v>
      </c>
      <c r="J156" t="s">
        <v>39</v>
      </c>
      <c r="K156" t="s">
        <v>40</v>
      </c>
      <c r="L156" t="s">
        <v>600</v>
      </c>
      <c r="M156" t="s">
        <v>601</v>
      </c>
      <c r="N156" t="s">
        <v>43</v>
      </c>
      <c r="O156" t="s">
        <v>44</v>
      </c>
      <c r="P156" t="s">
        <v>76</v>
      </c>
      <c r="Q156" t="s">
        <v>77</v>
      </c>
      <c r="R156" t="s">
        <v>47</v>
      </c>
      <c r="S156" t="s">
        <v>48</v>
      </c>
      <c r="T156" t="s">
        <v>49</v>
      </c>
      <c r="V156" t="s">
        <v>50</v>
      </c>
      <c r="W156" t="s">
        <v>51</v>
      </c>
      <c r="X156" t="s">
        <v>51</v>
      </c>
      <c r="Y156" t="s">
        <v>52</v>
      </c>
      <c r="Z156" t="s">
        <v>53</v>
      </c>
      <c r="AA156" t="s">
        <v>54</v>
      </c>
      <c r="AB156">
        <v>2137500</v>
      </c>
      <c r="AC156">
        <v>900</v>
      </c>
      <c r="AD156">
        <v>0</v>
      </c>
      <c r="AE156">
        <v>2137500</v>
      </c>
      <c r="AF156">
        <v>0</v>
      </c>
      <c r="AG156">
        <v>0</v>
      </c>
      <c r="AH156">
        <v>213750</v>
      </c>
      <c r="AI156">
        <v>0</v>
      </c>
      <c r="AJ156">
        <v>0</v>
      </c>
      <c r="AK156">
        <v>1923750</v>
      </c>
    </row>
    <row r="157" spans="1:37">
      <c r="A157" s="1">
        <v>44208</v>
      </c>
      <c r="B157" s="2">
        <v>44197</v>
      </c>
      <c r="C157">
        <v>2021</v>
      </c>
      <c r="D157">
        <v>1</v>
      </c>
      <c r="E157">
        <v>12</v>
      </c>
      <c r="F157" t="s">
        <v>35</v>
      </c>
      <c r="G157" t="s">
        <v>602</v>
      </c>
      <c r="H157" t="s">
        <v>603</v>
      </c>
      <c r="I157" t="s">
        <v>38</v>
      </c>
      <c r="J157" t="s">
        <v>39</v>
      </c>
      <c r="K157" t="s">
        <v>40</v>
      </c>
      <c r="L157" t="s">
        <v>604</v>
      </c>
      <c r="M157" t="s">
        <v>605</v>
      </c>
      <c r="N157" t="s">
        <v>43</v>
      </c>
      <c r="O157" t="s">
        <v>44</v>
      </c>
      <c r="P157" t="s">
        <v>76</v>
      </c>
      <c r="Q157" t="s">
        <v>77</v>
      </c>
      <c r="R157" t="s">
        <v>47</v>
      </c>
      <c r="S157" t="s">
        <v>48</v>
      </c>
      <c r="T157" t="s">
        <v>49</v>
      </c>
      <c r="V157" t="s">
        <v>50</v>
      </c>
      <c r="W157" t="s">
        <v>51</v>
      </c>
      <c r="X157" t="s">
        <v>51</v>
      </c>
      <c r="Y157" t="s">
        <v>52</v>
      </c>
      <c r="Z157" t="s">
        <v>53</v>
      </c>
      <c r="AA157" t="s">
        <v>54</v>
      </c>
      <c r="AB157">
        <v>2137500</v>
      </c>
      <c r="AC157">
        <v>900</v>
      </c>
      <c r="AD157">
        <v>0</v>
      </c>
      <c r="AE157">
        <v>2137500</v>
      </c>
      <c r="AF157">
        <v>0</v>
      </c>
      <c r="AG157">
        <v>0</v>
      </c>
      <c r="AH157">
        <v>213750</v>
      </c>
      <c r="AI157">
        <v>0</v>
      </c>
      <c r="AJ157">
        <v>0</v>
      </c>
      <c r="AK157">
        <v>1923750</v>
      </c>
    </row>
    <row r="158" spans="1:37">
      <c r="A158" s="1">
        <v>44208</v>
      </c>
      <c r="B158" s="2">
        <v>44197</v>
      </c>
      <c r="C158">
        <v>2021</v>
      </c>
      <c r="D158">
        <v>1</v>
      </c>
      <c r="E158">
        <v>12</v>
      </c>
      <c r="F158" t="s">
        <v>35</v>
      </c>
      <c r="G158" t="s">
        <v>473</v>
      </c>
      <c r="H158" t="s">
        <v>474</v>
      </c>
      <c r="I158" t="s">
        <v>126</v>
      </c>
      <c r="J158" t="s">
        <v>39</v>
      </c>
      <c r="K158" t="s">
        <v>40</v>
      </c>
      <c r="L158" t="s">
        <v>475</v>
      </c>
      <c r="M158" t="s">
        <v>476</v>
      </c>
      <c r="N158" t="s">
        <v>43</v>
      </c>
      <c r="O158" t="s">
        <v>44</v>
      </c>
      <c r="P158" t="s">
        <v>76</v>
      </c>
      <c r="Q158" t="s">
        <v>77</v>
      </c>
      <c r="R158" t="s">
        <v>47</v>
      </c>
      <c r="S158" t="s">
        <v>48</v>
      </c>
      <c r="T158" t="s">
        <v>49</v>
      </c>
      <c r="V158" t="s">
        <v>50</v>
      </c>
      <c r="W158" t="s">
        <v>51</v>
      </c>
      <c r="X158" t="s">
        <v>51</v>
      </c>
      <c r="Y158" t="s">
        <v>52</v>
      </c>
      <c r="Z158" t="s">
        <v>53</v>
      </c>
      <c r="AA158" t="s">
        <v>54</v>
      </c>
      <c r="AB158">
        <v>855000</v>
      </c>
      <c r="AC158">
        <v>360</v>
      </c>
      <c r="AD158">
        <v>0</v>
      </c>
      <c r="AE158">
        <v>855000</v>
      </c>
      <c r="AF158">
        <v>0</v>
      </c>
      <c r="AG158">
        <v>0</v>
      </c>
      <c r="AH158">
        <v>68400</v>
      </c>
      <c r="AI158">
        <v>0</v>
      </c>
      <c r="AJ158">
        <v>0</v>
      </c>
      <c r="AK158">
        <v>786600</v>
      </c>
    </row>
    <row r="159" spans="1:37">
      <c r="A159" s="1">
        <v>44208</v>
      </c>
      <c r="B159" s="2">
        <v>44197</v>
      </c>
      <c r="C159">
        <v>2021</v>
      </c>
      <c r="D159">
        <v>1</v>
      </c>
      <c r="E159">
        <v>12</v>
      </c>
      <c r="F159" t="s">
        <v>35</v>
      </c>
      <c r="G159" t="s">
        <v>106</v>
      </c>
      <c r="H159" t="s">
        <v>107</v>
      </c>
      <c r="I159" t="s">
        <v>38</v>
      </c>
      <c r="J159" t="s">
        <v>39</v>
      </c>
      <c r="K159" t="s">
        <v>40</v>
      </c>
      <c r="L159" t="s">
        <v>108</v>
      </c>
      <c r="M159" t="s">
        <v>109</v>
      </c>
      <c r="N159" t="s">
        <v>43</v>
      </c>
      <c r="O159" t="s">
        <v>44</v>
      </c>
      <c r="P159" t="s">
        <v>76</v>
      </c>
      <c r="Q159" t="s">
        <v>77</v>
      </c>
      <c r="R159" t="s">
        <v>47</v>
      </c>
      <c r="S159" t="s">
        <v>48</v>
      </c>
      <c r="T159" t="s">
        <v>49</v>
      </c>
      <c r="V159" t="s">
        <v>50</v>
      </c>
      <c r="W159" t="s">
        <v>51</v>
      </c>
      <c r="X159" t="s">
        <v>51</v>
      </c>
      <c r="Y159" t="s">
        <v>52</v>
      </c>
      <c r="Z159" t="s">
        <v>53</v>
      </c>
      <c r="AA159" t="s">
        <v>54</v>
      </c>
      <c r="AB159">
        <v>85500</v>
      </c>
      <c r="AC159">
        <v>36</v>
      </c>
      <c r="AD159">
        <v>0</v>
      </c>
      <c r="AE159">
        <v>85500</v>
      </c>
      <c r="AF159">
        <v>0</v>
      </c>
      <c r="AG159">
        <v>0</v>
      </c>
      <c r="AH159">
        <v>2565</v>
      </c>
      <c r="AI159">
        <v>0</v>
      </c>
      <c r="AJ159">
        <v>0</v>
      </c>
      <c r="AK159">
        <v>82935</v>
      </c>
    </row>
    <row r="160" spans="1:37">
      <c r="A160" s="1">
        <v>44208</v>
      </c>
      <c r="B160" s="2">
        <v>44197</v>
      </c>
      <c r="C160">
        <v>2021</v>
      </c>
      <c r="D160">
        <v>1</v>
      </c>
      <c r="E160">
        <v>12</v>
      </c>
      <c r="F160" t="s">
        <v>35</v>
      </c>
      <c r="G160" t="s">
        <v>616</v>
      </c>
      <c r="H160" t="s">
        <v>617</v>
      </c>
      <c r="I160" t="s">
        <v>38</v>
      </c>
      <c r="J160" t="s">
        <v>39</v>
      </c>
      <c r="K160" t="s">
        <v>163</v>
      </c>
      <c r="L160" t="s">
        <v>618</v>
      </c>
      <c r="M160" t="s">
        <v>619</v>
      </c>
      <c r="N160" t="s">
        <v>43</v>
      </c>
      <c r="O160" t="s">
        <v>44</v>
      </c>
      <c r="P160" t="s">
        <v>76</v>
      </c>
      <c r="Q160" t="s">
        <v>77</v>
      </c>
      <c r="R160" t="s">
        <v>47</v>
      </c>
      <c r="S160" t="s">
        <v>48</v>
      </c>
      <c r="T160" t="s">
        <v>49</v>
      </c>
      <c r="V160" t="s">
        <v>166</v>
      </c>
      <c r="W160" t="s">
        <v>167</v>
      </c>
      <c r="X160" t="s">
        <v>51</v>
      </c>
      <c r="Y160" t="s">
        <v>168</v>
      </c>
      <c r="Z160" t="s">
        <v>53</v>
      </c>
      <c r="AA160" t="s">
        <v>54</v>
      </c>
      <c r="AB160">
        <v>85500</v>
      </c>
      <c r="AC160">
        <v>36</v>
      </c>
      <c r="AD160">
        <v>0</v>
      </c>
      <c r="AE160">
        <v>85500</v>
      </c>
      <c r="AF160">
        <v>0</v>
      </c>
      <c r="AG160">
        <v>0</v>
      </c>
      <c r="AH160">
        <v>2565</v>
      </c>
      <c r="AI160">
        <v>0</v>
      </c>
      <c r="AJ160">
        <v>0</v>
      </c>
      <c r="AK160">
        <v>82935</v>
      </c>
    </row>
    <row r="161" spans="1:37">
      <c r="A161" s="1">
        <v>44208</v>
      </c>
      <c r="B161" s="2">
        <v>44197</v>
      </c>
      <c r="C161">
        <v>2021</v>
      </c>
      <c r="D161">
        <v>1</v>
      </c>
      <c r="E161">
        <v>12</v>
      </c>
      <c r="F161" t="s">
        <v>35</v>
      </c>
      <c r="G161" t="s">
        <v>204</v>
      </c>
      <c r="H161" t="s">
        <v>205</v>
      </c>
      <c r="I161" t="s">
        <v>126</v>
      </c>
      <c r="J161" t="s">
        <v>39</v>
      </c>
      <c r="K161" t="s">
        <v>127</v>
      </c>
      <c r="L161" t="s">
        <v>206</v>
      </c>
      <c r="M161" t="s">
        <v>207</v>
      </c>
      <c r="N161" t="s">
        <v>43</v>
      </c>
      <c r="O161" t="s">
        <v>44</v>
      </c>
      <c r="P161" t="s">
        <v>76</v>
      </c>
      <c r="Q161" t="s">
        <v>77</v>
      </c>
      <c r="R161" t="s">
        <v>47</v>
      </c>
      <c r="S161" t="s">
        <v>48</v>
      </c>
      <c r="T161" t="s">
        <v>49</v>
      </c>
      <c r="V161" t="s">
        <v>50</v>
      </c>
      <c r="W161" t="s">
        <v>51</v>
      </c>
      <c r="X161" t="s">
        <v>51</v>
      </c>
      <c r="Y161" t="s">
        <v>52</v>
      </c>
      <c r="Z161" t="s">
        <v>53</v>
      </c>
      <c r="AA161" t="s">
        <v>54</v>
      </c>
      <c r="AB161">
        <v>8550000</v>
      </c>
      <c r="AC161">
        <v>3600</v>
      </c>
      <c r="AD161">
        <v>0</v>
      </c>
      <c r="AE161">
        <v>8550000</v>
      </c>
      <c r="AF161">
        <v>0</v>
      </c>
      <c r="AG161">
        <v>0</v>
      </c>
      <c r="AH161">
        <v>855000</v>
      </c>
      <c r="AI161">
        <v>0</v>
      </c>
      <c r="AJ161">
        <v>0</v>
      </c>
      <c r="AK161">
        <v>7695000</v>
      </c>
    </row>
    <row r="162" spans="1:37">
      <c r="A162" s="1">
        <v>44208</v>
      </c>
      <c r="B162" s="2">
        <v>44197</v>
      </c>
      <c r="C162">
        <v>2021</v>
      </c>
      <c r="D162">
        <v>1</v>
      </c>
      <c r="E162">
        <v>12</v>
      </c>
      <c r="F162" t="s">
        <v>35</v>
      </c>
      <c r="G162" t="s">
        <v>621</v>
      </c>
      <c r="H162" t="s">
        <v>622</v>
      </c>
      <c r="I162" t="s">
        <v>38</v>
      </c>
      <c r="J162" t="s">
        <v>39</v>
      </c>
      <c r="K162" t="s">
        <v>40</v>
      </c>
      <c r="L162" t="s">
        <v>623</v>
      </c>
      <c r="M162" t="s">
        <v>624</v>
      </c>
      <c r="N162" t="s">
        <v>118</v>
      </c>
      <c r="O162" t="s">
        <v>44</v>
      </c>
      <c r="P162" t="s">
        <v>76</v>
      </c>
      <c r="Q162" t="s">
        <v>77</v>
      </c>
      <c r="R162" t="s">
        <v>47</v>
      </c>
      <c r="S162" t="s">
        <v>48</v>
      </c>
      <c r="T162" t="s">
        <v>49</v>
      </c>
      <c r="V162" t="s">
        <v>119</v>
      </c>
      <c r="W162" t="s">
        <v>120</v>
      </c>
      <c r="X162" t="s">
        <v>120</v>
      </c>
      <c r="Y162" t="s">
        <v>121</v>
      </c>
      <c r="Z162" t="s">
        <v>53</v>
      </c>
      <c r="AA162" t="s">
        <v>54</v>
      </c>
      <c r="AB162">
        <v>4275000</v>
      </c>
      <c r="AC162">
        <v>1800</v>
      </c>
      <c r="AD162">
        <v>0</v>
      </c>
      <c r="AE162">
        <v>4275000</v>
      </c>
      <c r="AF162">
        <v>0</v>
      </c>
      <c r="AG162">
        <v>0</v>
      </c>
      <c r="AH162">
        <v>427500</v>
      </c>
      <c r="AI162">
        <v>0</v>
      </c>
      <c r="AJ162">
        <v>0</v>
      </c>
      <c r="AK162">
        <v>3847500</v>
      </c>
    </row>
    <row r="163" spans="1:37">
      <c r="A163" s="1">
        <v>44208</v>
      </c>
      <c r="B163" s="2">
        <v>44197</v>
      </c>
      <c r="C163">
        <v>2021</v>
      </c>
      <c r="D163">
        <v>1</v>
      </c>
      <c r="E163">
        <v>12</v>
      </c>
      <c r="F163" t="s">
        <v>35</v>
      </c>
      <c r="G163" t="s">
        <v>625</v>
      </c>
      <c r="H163" t="s">
        <v>626</v>
      </c>
      <c r="I163" t="s">
        <v>126</v>
      </c>
      <c r="J163" t="s">
        <v>39</v>
      </c>
      <c r="K163" t="s">
        <v>40</v>
      </c>
      <c r="L163" t="s">
        <v>627</v>
      </c>
      <c r="M163" t="s">
        <v>628</v>
      </c>
      <c r="N163" t="s">
        <v>43</v>
      </c>
      <c r="O163" t="s">
        <v>44</v>
      </c>
      <c r="P163" t="s">
        <v>130</v>
      </c>
      <c r="Q163" t="s">
        <v>131</v>
      </c>
      <c r="R163" t="s">
        <v>47</v>
      </c>
      <c r="S163" t="s">
        <v>48</v>
      </c>
      <c r="T163" t="s">
        <v>49</v>
      </c>
      <c r="V163" t="s">
        <v>50</v>
      </c>
      <c r="W163" t="s">
        <v>51</v>
      </c>
      <c r="X163" t="s">
        <v>51</v>
      </c>
      <c r="Y163" t="s">
        <v>52</v>
      </c>
      <c r="Z163" t="s">
        <v>53</v>
      </c>
      <c r="AA163" t="s">
        <v>54</v>
      </c>
      <c r="AB163">
        <v>2280000</v>
      </c>
      <c r="AC163">
        <v>300</v>
      </c>
      <c r="AD163">
        <v>0</v>
      </c>
      <c r="AE163">
        <v>2280000</v>
      </c>
      <c r="AF163">
        <v>0</v>
      </c>
      <c r="AG163">
        <v>0</v>
      </c>
      <c r="AH163">
        <v>456000</v>
      </c>
      <c r="AI163">
        <v>0</v>
      </c>
      <c r="AJ163">
        <v>0</v>
      </c>
      <c r="AK163">
        <v>1824000</v>
      </c>
    </row>
    <row r="164" spans="1:37">
      <c r="A164" s="1">
        <v>44208</v>
      </c>
      <c r="B164" s="2">
        <v>44197</v>
      </c>
      <c r="C164">
        <v>2021</v>
      </c>
      <c r="D164">
        <v>1</v>
      </c>
      <c r="E164">
        <v>12</v>
      </c>
      <c r="F164" t="s">
        <v>35</v>
      </c>
      <c r="G164" t="s">
        <v>625</v>
      </c>
      <c r="H164" t="s">
        <v>626</v>
      </c>
      <c r="I164" t="s">
        <v>126</v>
      </c>
      <c r="J164" t="s">
        <v>39</v>
      </c>
      <c r="K164" t="s">
        <v>40</v>
      </c>
      <c r="L164" t="s">
        <v>627</v>
      </c>
      <c r="M164" t="s">
        <v>628</v>
      </c>
      <c r="N164" t="s">
        <v>43</v>
      </c>
      <c r="O164" t="s">
        <v>44</v>
      </c>
      <c r="P164" t="s">
        <v>76</v>
      </c>
      <c r="Q164" t="s">
        <v>77</v>
      </c>
      <c r="R164" t="s">
        <v>47</v>
      </c>
      <c r="S164" t="s">
        <v>48</v>
      </c>
      <c r="T164" t="s">
        <v>49</v>
      </c>
      <c r="V164" t="s">
        <v>50</v>
      </c>
      <c r="W164" t="s">
        <v>51</v>
      </c>
      <c r="X164" t="s">
        <v>51</v>
      </c>
      <c r="Y164" t="s">
        <v>52</v>
      </c>
      <c r="Z164" t="s">
        <v>53</v>
      </c>
      <c r="AA164" t="s">
        <v>54</v>
      </c>
      <c r="AB164">
        <v>4275000</v>
      </c>
      <c r="AC164">
        <v>1800</v>
      </c>
      <c r="AD164">
        <v>0</v>
      </c>
      <c r="AE164">
        <v>4275000</v>
      </c>
      <c r="AF164">
        <v>0</v>
      </c>
      <c r="AG164">
        <v>0</v>
      </c>
      <c r="AH164">
        <v>427500</v>
      </c>
      <c r="AI164">
        <v>0</v>
      </c>
      <c r="AJ164">
        <v>0</v>
      </c>
      <c r="AK164">
        <v>3847500</v>
      </c>
    </row>
    <row r="165" spans="1:37">
      <c r="A165" s="1">
        <v>44208</v>
      </c>
      <c r="B165" s="2">
        <v>44197</v>
      </c>
      <c r="C165">
        <v>2021</v>
      </c>
      <c r="D165">
        <v>1</v>
      </c>
      <c r="E165">
        <v>12</v>
      </c>
      <c r="F165" t="s">
        <v>35</v>
      </c>
      <c r="G165" t="s">
        <v>241</v>
      </c>
      <c r="H165" t="s">
        <v>242</v>
      </c>
      <c r="I165" t="s">
        <v>38</v>
      </c>
      <c r="J165" t="s">
        <v>39</v>
      </c>
      <c r="K165" t="s">
        <v>40</v>
      </c>
      <c r="L165" t="s">
        <v>243</v>
      </c>
      <c r="M165" t="s">
        <v>244</v>
      </c>
      <c r="N165" t="s">
        <v>43</v>
      </c>
      <c r="O165" t="s">
        <v>44</v>
      </c>
      <c r="P165" t="s">
        <v>188</v>
      </c>
      <c r="Q165" t="s">
        <v>189</v>
      </c>
      <c r="R165" t="s">
        <v>190</v>
      </c>
      <c r="S165" t="s">
        <v>48</v>
      </c>
      <c r="T165" t="s">
        <v>49</v>
      </c>
      <c r="V165" t="s">
        <v>50</v>
      </c>
      <c r="W165" t="s">
        <v>51</v>
      </c>
      <c r="X165" t="s">
        <v>51</v>
      </c>
      <c r="Y165" t="s">
        <v>52</v>
      </c>
      <c r="Z165" t="s">
        <v>53</v>
      </c>
      <c r="AA165" t="s">
        <v>54</v>
      </c>
      <c r="AB165">
        <v>510000</v>
      </c>
      <c r="AC165">
        <v>300</v>
      </c>
      <c r="AD165">
        <v>0</v>
      </c>
      <c r="AE165">
        <v>510000</v>
      </c>
      <c r="AF165">
        <v>0</v>
      </c>
      <c r="AG165">
        <v>0</v>
      </c>
      <c r="AH165">
        <v>204000</v>
      </c>
      <c r="AI165">
        <v>0</v>
      </c>
      <c r="AJ165">
        <v>0</v>
      </c>
      <c r="AK165">
        <v>306000</v>
      </c>
    </row>
    <row r="166" spans="1:37">
      <c r="A166" s="1">
        <v>44208</v>
      </c>
      <c r="B166" s="2">
        <v>44197</v>
      </c>
      <c r="C166">
        <v>2021</v>
      </c>
      <c r="D166">
        <v>1</v>
      </c>
      <c r="E166">
        <v>12</v>
      </c>
      <c r="F166" t="s">
        <v>35</v>
      </c>
      <c r="G166" t="s">
        <v>629</v>
      </c>
      <c r="H166" t="s">
        <v>630</v>
      </c>
      <c r="I166" t="s">
        <v>38</v>
      </c>
      <c r="J166" t="s">
        <v>39</v>
      </c>
      <c r="K166" t="s">
        <v>40</v>
      </c>
      <c r="L166" t="s">
        <v>631</v>
      </c>
      <c r="M166" t="s">
        <v>632</v>
      </c>
      <c r="N166" t="s">
        <v>118</v>
      </c>
      <c r="O166" t="s">
        <v>44</v>
      </c>
      <c r="P166" t="s">
        <v>76</v>
      </c>
      <c r="Q166" t="s">
        <v>77</v>
      </c>
      <c r="R166" t="s">
        <v>47</v>
      </c>
      <c r="S166" t="s">
        <v>48</v>
      </c>
      <c r="T166" t="s">
        <v>49</v>
      </c>
      <c r="V166" t="s">
        <v>119</v>
      </c>
      <c r="W166" t="s">
        <v>120</v>
      </c>
      <c r="X166" t="s">
        <v>120</v>
      </c>
      <c r="Y166" t="s">
        <v>121</v>
      </c>
      <c r="Z166" t="s">
        <v>53</v>
      </c>
      <c r="AA166" t="s">
        <v>54</v>
      </c>
      <c r="AB166">
        <v>2565000</v>
      </c>
      <c r="AC166">
        <v>1080</v>
      </c>
      <c r="AD166">
        <v>0</v>
      </c>
      <c r="AE166">
        <v>2565000</v>
      </c>
      <c r="AF166">
        <v>0</v>
      </c>
      <c r="AG166">
        <v>0</v>
      </c>
      <c r="AH166">
        <v>256500</v>
      </c>
      <c r="AI166">
        <v>0</v>
      </c>
      <c r="AJ166">
        <v>0</v>
      </c>
      <c r="AK166">
        <v>2308500</v>
      </c>
    </row>
    <row r="167" spans="1:37">
      <c r="A167" s="1">
        <v>44208</v>
      </c>
      <c r="B167" s="2">
        <v>44197</v>
      </c>
      <c r="C167">
        <v>2021</v>
      </c>
      <c r="D167">
        <v>1</v>
      </c>
      <c r="E167">
        <v>12</v>
      </c>
      <c r="F167" t="s">
        <v>35</v>
      </c>
      <c r="G167" t="s">
        <v>633</v>
      </c>
      <c r="H167" t="s">
        <v>634</v>
      </c>
      <c r="I167" t="s">
        <v>126</v>
      </c>
      <c r="J167" t="s">
        <v>39</v>
      </c>
      <c r="K167" t="s">
        <v>40</v>
      </c>
      <c r="L167" t="s">
        <v>635</v>
      </c>
      <c r="M167" t="s">
        <v>636</v>
      </c>
      <c r="N167" t="s">
        <v>118</v>
      </c>
      <c r="O167" t="s">
        <v>44</v>
      </c>
      <c r="P167" t="s">
        <v>76</v>
      </c>
      <c r="Q167" t="s">
        <v>77</v>
      </c>
      <c r="R167" t="s">
        <v>47</v>
      </c>
      <c r="S167" t="s">
        <v>48</v>
      </c>
      <c r="T167" t="s">
        <v>49</v>
      </c>
      <c r="V167" t="s">
        <v>119</v>
      </c>
      <c r="W167" t="s">
        <v>120</v>
      </c>
      <c r="X167" t="s">
        <v>120</v>
      </c>
      <c r="Y167" t="s">
        <v>121</v>
      </c>
      <c r="Z167" t="s">
        <v>53</v>
      </c>
      <c r="AA167" t="s">
        <v>54</v>
      </c>
      <c r="AB167">
        <v>427500</v>
      </c>
      <c r="AC167">
        <v>180</v>
      </c>
      <c r="AD167">
        <v>0</v>
      </c>
      <c r="AE167">
        <v>427500</v>
      </c>
      <c r="AF167">
        <v>0</v>
      </c>
      <c r="AG167">
        <v>0</v>
      </c>
      <c r="AH167">
        <v>25650</v>
      </c>
      <c r="AI167">
        <v>0</v>
      </c>
      <c r="AJ167">
        <v>0</v>
      </c>
      <c r="AK167">
        <v>401850</v>
      </c>
    </row>
    <row r="168" spans="1:37">
      <c r="A168" s="1">
        <v>44208</v>
      </c>
      <c r="B168" s="2">
        <v>44197</v>
      </c>
      <c r="C168">
        <v>2021</v>
      </c>
      <c r="D168">
        <v>1</v>
      </c>
      <c r="E168">
        <v>12</v>
      </c>
      <c r="F168" t="s">
        <v>35</v>
      </c>
      <c r="G168" t="s">
        <v>637</v>
      </c>
      <c r="H168" t="s">
        <v>638</v>
      </c>
      <c r="I168" t="s">
        <v>38</v>
      </c>
      <c r="J168" t="s">
        <v>39</v>
      </c>
      <c r="K168" t="s">
        <v>40</v>
      </c>
      <c r="L168" t="s">
        <v>639</v>
      </c>
      <c r="M168" t="s">
        <v>640</v>
      </c>
      <c r="N168" t="s">
        <v>43</v>
      </c>
      <c r="O168" t="s">
        <v>44</v>
      </c>
      <c r="P168" t="s">
        <v>76</v>
      </c>
      <c r="Q168" t="s">
        <v>77</v>
      </c>
      <c r="R168" t="s">
        <v>47</v>
      </c>
      <c r="S168" t="s">
        <v>48</v>
      </c>
      <c r="T168" t="s">
        <v>49</v>
      </c>
      <c r="V168" t="s">
        <v>50</v>
      </c>
      <c r="W168" t="s">
        <v>51</v>
      </c>
      <c r="X168" t="s">
        <v>51</v>
      </c>
      <c r="Y168" t="s">
        <v>52</v>
      </c>
      <c r="Z168" t="s">
        <v>53</v>
      </c>
      <c r="AA168" t="s">
        <v>54</v>
      </c>
      <c r="AB168">
        <v>6412500</v>
      </c>
      <c r="AC168">
        <v>2700</v>
      </c>
      <c r="AD168">
        <v>0</v>
      </c>
      <c r="AE168">
        <v>6412500</v>
      </c>
      <c r="AF168">
        <v>0</v>
      </c>
      <c r="AG168">
        <v>0</v>
      </c>
      <c r="AH168">
        <v>641250</v>
      </c>
      <c r="AI168">
        <v>0</v>
      </c>
      <c r="AJ168">
        <v>0</v>
      </c>
      <c r="AK168">
        <v>5771250</v>
      </c>
    </row>
    <row r="169" spans="1:37">
      <c r="A169" s="1">
        <v>44208</v>
      </c>
      <c r="B169" s="2">
        <v>44197</v>
      </c>
      <c r="C169">
        <v>2021</v>
      </c>
      <c r="D169">
        <v>1</v>
      </c>
      <c r="E169">
        <v>12</v>
      </c>
      <c r="F169" t="s">
        <v>35</v>
      </c>
      <c r="G169" t="s">
        <v>641</v>
      </c>
      <c r="H169" t="s">
        <v>642</v>
      </c>
      <c r="I169" t="s">
        <v>126</v>
      </c>
      <c r="J169" t="s">
        <v>39</v>
      </c>
      <c r="K169" t="s">
        <v>40</v>
      </c>
      <c r="L169" t="s">
        <v>643</v>
      </c>
      <c r="M169" t="s">
        <v>644</v>
      </c>
      <c r="N169" t="s">
        <v>43</v>
      </c>
      <c r="O169" t="s">
        <v>44</v>
      </c>
      <c r="P169" t="s">
        <v>76</v>
      </c>
      <c r="Q169" t="s">
        <v>77</v>
      </c>
      <c r="R169" t="s">
        <v>47</v>
      </c>
      <c r="S169" t="s">
        <v>48</v>
      </c>
      <c r="T169" t="s">
        <v>49</v>
      </c>
      <c r="V169" t="s">
        <v>50</v>
      </c>
      <c r="W169" t="s">
        <v>51</v>
      </c>
      <c r="X169" t="s">
        <v>51</v>
      </c>
      <c r="Y169" t="s">
        <v>52</v>
      </c>
      <c r="Z169" t="s">
        <v>53</v>
      </c>
      <c r="AA169" t="s">
        <v>54</v>
      </c>
      <c r="AB169">
        <v>85500</v>
      </c>
      <c r="AC169">
        <v>36</v>
      </c>
      <c r="AD169">
        <v>0</v>
      </c>
      <c r="AE169">
        <v>85500</v>
      </c>
      <c r="AF169">
        <v>0</v>
      </c>
      <c r="AG169">
        <v>0</v>
      </c>
      <c r="AH169">
        <v>2565</v>
      </c>
      <c r="AI169">
        <v>0</v>
      </c>
      <c r="AJ169">
        <v>0</v>
      </c>
      <c r="AK169">
        <v>82935</v>
      </c>
    </row>
    <row r="170" spans="1:37">
      <c r="A170" s="1">
        <v>44208</v>
      </c>
      <c r="B170" s="2">
        <v>44197</v>
      </c>
      <c r="C170">
        <v>2021</v>
      </c>
      <c r="D170">
        <v>1</v>
      </c>
      <c r="E170">
        <v>12</v>
      </c>
      <c r="F170" t="s">
        <v>35</v>
      </c>
      <c r="G170" t="s">
        <v>645</v>
      </c>
      <c r="H170" t="s">
        <v>646</v>
      </c>
      <c r="I170" t="s">
        <v>38</v>
      </c>
      <c r="J170" t="s">
        <v>39</v>
      </c>
      <c r="K170" t="s">
        <v>40</v>
      </c>
      <c r="L170" t="s">
        <v>647</v>
      </c>
      <c r="M170" t="s">
        <v>648</v>
      </c>
      <c r="N170" t="s">
        <v>43</v>
      </c>
      <c r="O170" t="s">
        <v>44</v>
      </c>
      <c r="P170" t="s">
        <v>76</v>
      </c>
      <c r="Q170" t="s">
        <v>77</v>
      </c>
      <c r="R170" t="s">
        <v>47</v>
      </c>
      <c r="S170" t="s">
        <v>48</v>
      </c>
      <c r="T170" t="s">
        <v>49</v>
      </c>
      <c r="V170" t="s">
        <v>50</v>
      </c>
      <c r="W170" t="s">
        <v>51</v>
      </c>
      <c r="X170" t="s">
        <v>51</v>
      </c>
      <c r="Y170" t="s">
        <v>52</v>
      </c>
      <c r="Z170" t="s">
        <v>53</v>
      </c>
      <c r="AA170" t="s">
        <v>54</v>
      </c>
      <c r="AB170">
        <v>6412500</v>
      </c>
      <c r="AC170">
        <v>2700</v>
      </c>
      <c r="AD170">
        <v>0</v>
      </c>
      <c r="AE170">
        <v>6412500</v>
      </c>
      <c r="AF170">
        <v>0</v>
      </c>
      <c r="AG170">
        <v>0</v>
      </c>
      <c r="AH170">
        <v>641250</v>
      </c>
      <c r="AI170">
        <v>0</v>
      </c>
      <c r="AJ170">
        <v>0</v>
      </c>
      <c r="AK170">
        <v>5771250</v>
      </c>
    </row>
    <row r="171" spans="1:37">
      <c r="A171" s="1">
        <v>44208</v>
      </c>
      <c r="B171" s="2">
        <v>44197</v>
      </c>
      <c r="C171">
        <v>2021</v>
      </c>
      <c r="D171">
        <v>1</v>
      </c>
      <c r="E171">
        <v>12</v>
      </c>
      <c r="F171" t="s">
        <v>35</v>
      </c>
      <c r="G171" t="s">
        <v>649</v>
      </c>
      <c r="H171" t="s">
        <v>650</v>
      </c>
      <c r="I171" t="s">
        <v>126</v>
      </c>
      <c r="J171" t="s">
        <v>39</v>
      </c>
      <c r="K171" t="s">
        <v>356</v>
      </c>
      <c r="L171" t="s">
        <v>651</v>
      </c>
      <c r="M171" t="s">
        <v>652</v>
      </c>
      <c r="N171" t="s">
        <v>43</v>
      </c>
      <c r="O171" t="s">
        <v>44</v>
      </c>
      <c r="P171" t="s">
        <v>130</v>
      </c>
      <c r="Q171" t="s">
        <v>131</v>
      </c>
      <c r="R171" t="s">
        <v>47</v>
      </c>
      <c r="S171" t="s">
        <v>48</v>
      </c>
      <c r="T171" t="s">
        <v>49</v>
      </c>
      <c r="V171" t="s">
        <v>50</v>
      </c>
      <c r="W171" t="s">
        <v>51</v>
      </c>
      <c r="X171" t="s">
        <v>51</v>
      </c>
      <c r="Y171" t="s">
        <v>52</v>
      </c>
      <c r="Z171" t="s">
        <v>53</v>
      </c>
      <c r="AA171" t="s">
        <v>54</v>
      </c>
      <c r="AB171">
        <v>2280000</v>
      </c>
      <c r="AC171">
        <v>300</v>
      </c>
      <c r="AD171">
        <v>0</v>
      </c>
      <c r="AE171">
        <v>2280000</v>
      </c>
      <c r="AF171">
        <v>0</v>
      </c>
      <c r="AG171">
        <v>0</v>
      </c>
      <c r="AH171">
        <v>456000</v>
      </c>
      <c r="AI171">
        <v>0</v>
      </c>
      <c r="AJ171">
        <v>0</v>
      </c>
      <c r="AK171">
        <v>1824000</v>
      </c>
    </row>
    <row r="172" spans="1:37">
      <c r="A172" s="1">
        <v>44209</v>
      </c>
      <c r="B172" s="2">
        <v>44197</v>
      </c>
      <c r="C172">
        <v>2021</v>
      </c>
      <c r="D172">
        <v>1</v>
      </c>
      <c r="E172">
        <v>13</v>
      </c>
      <c r="F172" t="s">
        <v>35</v>
      </c>
      <c r="G172" t="s">
        <v>86</v>
      </c>
      <c r="H172" t="s">
        <v>87</v>
      </c>
      <c r="I172" t="s">
        <v>126</v>
      </c>
      <c r="J172" t="s">
        <v>39</v>
      </c>
      <c r="K172" t="s">
        <v>40</v>
      </c>
      <c r="L172" t="s">
        <v>88</v>
      </c>
      <c r="M172" t="s">
        <v>89</v>
      </c>
      <c r="N172" t="s">
        <v>43</v>
      </c>
      <c r="O172" t="s">
        <v>44</v>
      </c>
      <c r="P172" t="s">
        <v>76</v>
      </c>
      <c r="Q172" t="s">
        <v>77</v>
      </c>
      <c r="R172" t="s">
        <v>47</v>
      </c>
      <c r="S172" t="s">
        <v>48</v>
      </c>
      <c r="T172" t="s">
        <v>49</v>
      </c>
      <c r="V172" t="s">
        <v>50</v>
      </c>
      <c r="W172" t="s">
        <v>51</v>
      </c>
      <c r="X172" t="s">
        <v>51</v>
      </c>
      <c r="Y172" t="s">
        <v>52</v>
      </c>
      <c r="Z172" t="s">
        <v>53</v>
      </c>
      <c r="AA172" t="s">
        <v>54</v>
      </c>
      <c r="AB172">
        <v>8550000</v>
      </c>
      <c r="AC172">
        <v>3600</v>
      </c>
      <c r="AD172">
        <v>0</v>
      </c>
      <c r="AE172">
        <v>8550000</v>
      </c>
      <c r="AF172">
        <v>0</v>
      </c>
      <c r="AG172">
        <v>0</v>
      </c>
      <c r="AH172">
        <v>855000</v>
      </c>
      <c r="AI172">
        <v>0</v>
      </c>
      <c r="AJ172">
        <v>0</v>
      </c>
      <c r="AK172">
        <v>7695000</v>
      </c>
    </row>
    <row r="173" spans="1:37">
      <c r="A173" s="1">
        <v>44209</v>
      </c>
      <c r="B173" s="2">
        <v>44197</v>
      </c>
      <c r="C173">
        <v>2021</v>
      </c>
      <c r="D173">
        <v>1</v>
      </c>
      <c r="E173">
        <v>13</v>
      </c>
      <c r="F173" t="s">
        <v>35</v>
      </c>
      <c r="G173" t="s">
        <v>656</v>
      </c>
      <c r="H173" t="s">
        <v>657</v>
      </c>
      <c r="I173" t="s">
        <v>38</v>
      </c>
      <c r="J173" t="s">
        <v>39</v>
      </c>
      <c r="K173" t="s">
        <v>40</v>
      </c>
      <c r="L173" t="s">
        <v>658</v>
      </c>
      <c r="M173" t="s">
        <v>659</v>
      </c>
      <c r="N173" t="s">
        <v>173</v>
      </c>
      <c r="O173" t="s">
        <v>44</v>
      </c>
      <c r="P173" t="s">
        <v>76</v>
      </c>
      <c r="Q173" t="s">
        <v>77</v>
      </c>
      <c r="R173" t="s">
        <v>47</v>
      </c>
      <c r="S173" t="s">
        <v>48</v>
      </c>
      <c r="T173" t="s">
        <v>49</v>
      </c>
      <c r="V173" t="s">
        <v>50</v>
      </c>
      <c r="W173" t="s">
        <v>51</v>
      </c>
      <c r="X173" t="s">
        <v>51</v>
      </c>
      <c r="Y173" t="s">
        <v>52</v>
      </c>
      <c r="Z173" t="s">
        <v>53</v>
      </c>
      <c r="AA173" t="s">
        <v>54</v>
      </c>
      <c r="AB173">
        <v>4275000</v>
      </c>
      <c r="AC173">
        <v>1800</v>
      </c>
      <c r="AD173">
        <v>0</v>
      </c>
      <c r="AE173">
        <v>4275000</v>
      </c>
      <c r="AF173">
        <v>0</v>
      </c>
      <c r="AG173">
        <v>0</v>
      </c>
      <c r="AH173">
        <v>427500</v>
      </c>
      <c r="AI173">
        <v>0</v>
      </c>
      <c r="AJ173">
        <v>0</v>
      </c>
      <c r="AK173">
        <v>3847500</v>
      </c>
    </row>
    <row r="174" spans="1:37">
      <c r="A174" s="1">
        <v>44209</v>
      </c>
      <c r="B174" s="2">
        <v>44197</v>
      </c>
      <c r="C174">
        <v>2021</v>
      </c>
      <c r="D174">
        <v>1</v>
      </c>
      <c r="E174">
        <v>13</v>
      </c>
      <c r="F174" t="s">
        <v>35</v>
      </c>
      <c r="G174" t="s">
        <v>302</v>
      </c>
      <c r="H174" t="s">
        <v>303</v>
      </c>
      <c r="I174" t="s">
        <v>38</v>
      </c>
      <c r="J174" t="s">
        <v>39</v>
      </c>
      <c r="K174" t="s">
        <v>40</v>
      </c>
      <c r="L174" t="s">
        <v>304</v>
      </c>
      <c r="M174" t="s">
        <v>305</v>
      </c>
      <c r="N174" t="s">
        <v>43</v>
      </c>
      <c r="O174" t="s">
        <v>44</v>
      </c>
      <c r="P174" t="s">
        <v>76</v>
      </c>
      <c r="Q174" t="s">
        <v>77</v>
      </c>
      <c r="R174" t="s">
        <v>47</v>
      </c>
      <c r="S174" t="s">
        <v>48</v>
      </c>
      <c r="T174" t="s">
        <v>49</v>
      </c>
      <c r="V174" t="s">
        <v>50</v>
      </c>
      <c r="W174" t="s">
        <v>51</v>
      </c>
      <c r="X174" t="s">
        <v>51</v>
      </c>
      <c r="Y174" t="s">
        <v>52</v>
      </c>
      <c r="Z174" t="s">
        <v>53</v>
      </c>
      <c r="AA174" t="s">
        <v>54</v>
      </c>
      <c r="AB174">
        <v>171000</v>
      </c>
      <c r="AC174">
        <v>72</v>
      </c>
      <c r="AD174">
        <v>0</v>
      </c>
      <c r="AE174">
        <v>171000</v>
      </c>
      <c r="AF174">
        <v>0</v>
      </c>
      <c r="AG174">
        <v>0</v>
      </c>
      <c r="AH174">
        <v>5130</v>
      </c>
      <c r="AI174">
        <v>0</v>
      </c>
      <c r="AJ174">
        <v>0</v>
      </c>
      <c r="AK174">
        <v>165870</v>
      </c>
    </row>
    <row r="175" spans="1:37">
      <c r="A175" s="1">
        <v>44209</v>
      </c>
      <c r="B175" s="2">
        <v>44197</v>
      </c>
      <c r="C175">
        <v>2021</v>
      </c>
      <c r="D175">
        <v>1</v>
      </c>
      <c r="E175">
        <v>13</v>
      </c>
      <c r="F175" t="s">
        <v>35</v>
      </c>
      <c r="G175" t="s">
        <v>664</v>
      </c>
      <c r="H175" t="s">
        <v>665</v>
      </c>
      <c r="I175" t="s">
        <v>38</v>
      </c>
      <c r="J175" t="s">
        <v>39</v>
      </c>
      <c r="K175" t="s">
        <v>40</v>
      </c>
      <c r="L175" t="s">
        <v>666</v>
      </c>
      <c r="M175" t="s">
        <v>667</v>
      </c>
      <c r="N175" t="s">
        <v>306</v>
      </c>
      <c r="O175" t="s">
        <v>44</v>
      </c>
      <c r="P175" t="s">
        <v>76</v>
      </c>
      <c r="Q175" t="s">
        <v>77</v>
      </c>
      <c r="R175" t="s">
        <v>47</v>
      </c>
      <c r="S175" t="s">
        <v>48</v>
      </c>
      <c r="T175" t="s">
        <v>49</v>
      </c>
      <c r="V175" t="s">
        <v>119</v>
      </c>
      <c r="W175" t="s">
        <v>120</v>
      </c>
      <c r="X175" t="s">
        <v>120</v>
      </c>
      <c r="Y175" t="s">
        <v>121</v>
      </c>
      <c r="Z175" t="s">
        <v>53</v>
      </c>
      <c r="AA175" t="s">
        <v>54</v>
      </c>
      <c r="AB175">
        <v>2137500</v>
      </c>
      <c r="AC175">
        <v>900</v>
      </c>
      <c r="AD175">
        <v>0</v>
      </c>
      <c r="AE175">
        <v>2137500</v>
      </c>
      <c r="AF175">
        <v>0</v>
      </c>
      <c r="AG175">
        <v>0</v>
      </c>
      <c r="AH175">
        <v>213750</v>
      </c>
      <c r="AI175">
        <v>0</v>
      </c>
      <c r="AJ175">
        <v>0</v>
      </c>
      <c r="AK175">
        <v>1923750</v>
      </c>
    </row>
    <row r="176" spans="1:37">
      <c r="A176" s="1">
        <v>44209</v>
      </c>
      <c r="B176" s="2">
        <v>44197</v>
      </c>
      <c r="C176">
        <v>2021</v>
      </c>
      <c r="D176">
        <v>1</v>
      </c>
      <c r="E176">
        <v>13</v>
      </c>
      <c r="F176" t="s">
        <v>35</v>
      </c>
      <c r="G176" t="s">
        <v>672</v>
      </c>
      <c r="H176" t="s">
        <v>673</v>
      </c>
      <c r="I176" t="s">
        <v>38</v>
      </c>
      <c r="J176" t="s">
        <v>39</v>
      </c>
      <c r="K176" t="s">
        <v>40</v>
      </c>
      <c r="L176" t="s">
        <v>674</v>
      </c>
      <c r="M176" t="s">
        <v>675</v>
      </c>
      <c r="N176" t="s">
        <v>118</v>
      </c>
      <c r="O176" t="s">
        <v>44</v>
      </c>
      <c r="P176" t="s">
        <v>76</v>
      </c>
      <c r="Q176" t="s">
        <v>77</v>
      </c>
      <c r="R176" t="s">
        <v>47</v>
      </c>
      <c r="S176" t="s">
        <v>48</v>
      </c>
      <c r="T176" t="s">
        <v>49</v>
      </c>
      <c r="V176" t="s">
        <v>119</v>
      </c>
      <c r="W176" t="s">
        <v>120</v>
      </c>
      <c r="X176" t="s">
        <v>120</v>
      </c>
      <c r="Y176" t="s">
        <v>121</v>
      </c>
      <c r="Z176" t="s">
        <v>53</v>
      </c>
      <c r="AA176" t="s">
        <v>54</v>
      </c>
      <c r="AB176">
        <v>2137500</v>
      </c>
      <c r="AC176">
        <v>900</v>
      </c>
      <c r="AD176">
        <v>0</v>
      </c>
      <c r="AE176">
        <v>2137500</v>
      </c>
      <c r="AF176">
        <v>0</v>
      </c>
      <c r="AG176">
        <v>0</v>
      </c>
      <c r="AH176">
        <v>213750</v>
      </c>
      <c r="AI176">
        <v>0</v>
      </c>
      <c r="AJ176">
        <v>0</v>
      </c>
      <c r="AK176">
        <v>1923750</v>
      </c>
    </row>
    <row r="177" spans="1:37">
      <c r="A177" s="1">
        <v>44209</v>
      </c>
      <c r="B177" s="2">
        <v>44197</v>
      </c>
      <c r="C177">
        <v>2021</v>
      </c>
      <c r="D177">
        <v>1</v>
      </c>
      <c r="E177">
        <v>13</v>
      </c>
      <c r="F177" t="s">
        <v>35</v>
      </c>
      <c r="G177" t="s">
        <v>676</v>
      </c>
      <c r="H177" t="s">
        <v>677</v>
      </c>
      <c r="I177" t="s">
        <v>38</v>
      </c>
      <c r="J177" t="s">
        <v>39</v>
      </c>
      <c r="K177" t="s">
        <v>40</v>
      </c>
      <c r="L177" t="s">
        <v>678</v>
      </c>
      <c r="M177" t="s">
        <v>679</v>
      </c>
      <c r="N177" t="s">
        <v>43</v>
      </c>
      <c r="O177" t="s">
        <v>44</v>
      </c>
      <c r="P177" t="s">
        <v>76</v>
      </c>
      <c r="Q177" t="s">
        <v>77</v>
      </c>
      <c r="R177" t="s">
        <v>47</v>
      </c>
      <c r="S177" t="s">
        <v>48</v>
      </c>
      <c r="T177" t="s">
        <v>49</v>
      </c>
      <c r="V177" t="s">
        <v>119</v>
      </c>
      <c r="W177" t="s">
        <v>120</v>
      </c>
      <c r="X177" t="s">
        <v>120</v>
      </c>
      <c r="Y177" t="s">
        <v>121</v>
      </c>
      <c r="Z177" t="s">
        <v>53</v>
      </c>
      <c r="AA177" t="s">
        <v>54</v>
      </c>
      <c r="AB177">
        <v>2137500</v>
      </c>
      <c r="AC177">
        <v>900</v>
      </c>
      <c r="AD177">
        <v>0</v>
      </c>
      <c r="AE177">
        <v>2137500</v>
      </c>
      <c r="AF177">
        <v>0</v>
      </c>
      <c r="AG177">
        <v>0</v>
      </c>
      <c r="AH177">
        <v>213750</v>
      </c>
      <c r="AI177">
        <v>0</v>
      </c>
      <c r="AJ177">
        <v>0</v>
      </c>
      <c r="AK177">
        <v>1923750</v>
      </c>
    </row>
    <row r="178" spans="1:37">
      <c r="A178" s="1">
        <v>44209</v>
      </c>
      <c r="B178" s="2">
        <v>44197</v>
      </c>
      <c r="C178">
        <v>2021</v>
      </c>
      <c r="D178">
        <v>1</v>
      </c>
      <c r="E178">
        <v>13</v>
      </c>
      <c r="F178" t="s">
        <v>35</v>
      </c>
      <c r="G178" t="s">
        <v>680</v>
      </c>
      <c r="H178" t="s">
        <v>681</v>
      </c>
      <c r="I178" t="s">
        <v>38</v>
      </c>
      <c r="J178" t="s">
        <v>39</v>
      </c>
      <c r="K178" t="s">
        <v>40</v>
      </c>
      <c r="L178" t="s">
        <v>682</v>
      </c>
      <c r="M178" t="s">
        <v>683</v>
      </c>
      <c r="N178" t="s">
        <v>43</v>
      </c>
      <c r="O178" t="s">
        <v>44</v>
      </c>
      <c r="P178" t="s">
        <v>76</v>
      </c>
      <c r="Q178" t="s">
        <v>77</v>
      </c>
      <c r="R178" t="s">
        <v>47</v>
      </c>
      <c r="S178" t="s">
        <v>48</v>
      </c>
      <c r="T178" t="s">
        <v>49</v>
      </c>
      <c r="V178" t="s">
        <v>50</v>
      </c>
      <c r="W178" t="s">
        <v>51</v>
      </c>
      <c r="X178" t="s">
        <v>51</v>
      </c>
      <c r="Y178" t="s">
        <v>52</v>
      </c>
      <c r="Z178" t="s">
        <v>53</v>
      </c>
      <c r="AA178" t="s">
        <v>54</v>
      </c>
      <c r="AB178">
        <v>256500</v>
      </c>
      <c r="AC178">
        <v>108</v>
      </c>
      <c r="AD178">
        <v>0</v>
      </c>
      <c r="AE178">
        <v>256500</v>
      </c>
      <c r="AF178">
        <v>0</v>
      </c>
      <c r="AG178">
        <v>0</v>
      </c>
      <c r="AH178">
        <v>7695</v>
      </c>
      <c r="AI178">
        <v>0</v>
      </c>
      <c r="AJ178">
        <v>0</v>
      </c>
      <c r="AK178">
        <v>248805</v>
      </c>
    </row>
    <row r="179" spans="1:37">
      <c r="A179" s="1">
        <v>44209</v>
      </c>
      <c r="B179" s="2">
        <v>44197</v>
      </c>
      <c r="C179">
        <v>2021</v>
      </c>
      <c r="D179">
        <v>1</v>
      </c>
      <c r="E179">
        <v>13</v>
      </c>
      <c r="F179" t="s">
        <v>35</v>
      </c>
      <c r="G179" t="s">
        <v>684</v>
      </c>
      <c r="H179" t="s">
        <v>685</v>
      </c>
      <c r="I179" t="s">
        <v>38</v>
      </c>
      <c r="J179" t="s">
        <v>39</v>
      </c>
      <c r="K179" t="s">
        <v>40</v>
      </c>
      <c r="L179" t="s">
        <v>686</v>
      </c>
      <c r="M179" t="s">
        <v>687</v>
      </c>
      <c r="N179" t="s">
        <v>173</v>
      </c>
      <c r="O179" t="s">
        <v>44</v>
      </c>
      <c r="P179" t="s">
        <v>76</v>
      </c>
      <c r="Q179" t="s">
        <v>77</v>
      </c>
      <c r="R179" t="s">
        <v>47</v>
      </c>
      <c r="S179" t="s">
        <v>48</v>
      </c>
      <c r="T179" t="s">
        <v>49</v>
      </c>
      <c r="V179" t="s">
        <v>50</v>
      </c>
      <c r="W179" t="s">
        <v>51</v>
      </c>
      <c r="X179" t="s">
        <v>51</v>
      </c>
      <c r="Y179" t="s">
        <v>52</v>
      </c>
      <c r="Z179" t="s">
        <v>53</v>
      </c>
      <c r="AA179" t="s">
        <v>54</v>
      </c>
      <c r="AB179">
        <v>6412500</v>
      </c>
      <c r="AC179">
        <v>2700</v>
      </c>
      <c r="AD179">
        <v>0</v>
      </c>
      <c r="AE179">
        <v>6412500</v>
      </c>
      <c r="AF179">
        <v>0</v>
      </c>
      <c r="AG179">
        <v>0</v>
      </c>
      <c r="AH179">
        <v>641250</v>
      </c>
      <c r="AI179">
        <v>0</v>
      </c>
      <c r="AJ179">
        <v>0</v>
      </c>
      <c r="AK179">
        <v>5771250</v>
      </c>
    </row>
    <row r="180" spans="1:37">
      <c r="A180" s="1">
        <v>44209</v>
      </c>
      <c r="B180" s="2">
        <v>44197</v>
      </c>
      <c r="C180">
        <v>2021</v>
      </c>
      <c r="D180">
        <v>1</v>
      </c>
      <c r="E180">
        <v>13</v>
      </c>
      <c r="F180" t="s">
        <v>35</v>
      </c>
      <c r="G180" t="s">
        <v>688</v>
      </c>
      <c r="H180" t="s">
        <v>689</v>
      </c>
      <c r="I180" t="s">
        <v>38</v>
      </c>
      <c r="J180" t="s">
        <v>132</v>
      </c>
      <c r="K180" t="s">
        <v>163</v>
      </c>
      <c r="L180" t="s">
        <v>690</v>
      </c>
      <c r="M180" t="s">
        <v>691</v>
      </c>
      <c r="N180" t="s">
        <v>118</v>
      </c>
      <c r="O180" t="s">
        <v>44</v>
      </c>
      <c r="P180" t="s">
        <v>76</v>
      </c>
      <c r="Q180" t="s">
        <v>77</v>
      </c>
      <c r="R180" t="s">
        <v>47</v>
      </c>
      <c r="S180" t="s">
        <v>48</v>
      </c>
      <c r="T180" t="s">
        <v>49</v>
      </c>
      <c r="V180" t="s">
        <v>197</v>
      </c>
      <c r="W180" t="s">
        <v>198</v>
      </c>
      <c r="X180" t="s">
        <v>120</v>
      </c>
      <c r="Y180" t="s">
        <v>199</v>
      </c>
      <c r="Z180" t="s">
        <v>53</v>
      </c>
      <c r="AA180" t="s">
        <v>54</v>
      </c>
      <c r="AB180">
        <v>171000</v>
      </c>
      <c r="AC180">
        <v>72</v>
      </c>
      <c r="AD180">
        <v>0</v>
      </c>
      <c r="AE180">
        <v>171000</v>
      </c>
      <c r="AF180">
        <v>0</v>
      </c>
      <c r="AG180">
        <v>0</v>
      </c>
      <c r="AH180">
        <v>3420</v>
      </c>
      <c r="AI180">
        <v>0</v>
      </c>
      <c r="AJ180">
        <v>0</v>
      </c>
      <c r="AK180">
        <v>167580</v>
      </c>
    </row>
    <row r="181" spans="1:37">
      <c r="A181" s="1">
        <v>44209</v>
      </c>
      <c r="B181" s="2">
        <v>44197</v>
      </c>
      <c r="C181">
        <v>2021</v>
      </c>
      <c r="D181">
        <v>1</v>
      </c>
      <c r="E181">
        <v>13</v>
      </c>
      <c r="F181" t="s">
        <v>35</v>
      </c>
      <c r="G181" t="s">
        <v>692</v>
      </c>
      <c r="H181" t="s">
        <v>693</v>
      </c>
      <c r="I181" t="s">
        <v>38</v>
      </c>
      <c r="J181" t="s">
        <v>39</v>
      </c>
      <c r="K181" t="s">
        <v>40</v>
      </c>
      <c r="L181" t="s">
        <v>694</v>
      </c>
      <c r="M181" t="s">
        <v>695</v>
      </c>
      <c r="N181" t="s">
        <v>43</v>
      </c>
      <c r="O181" t="s">
        <v>44</v>
      </c>
      <c r="P181" t="s">
        <v>130</v>
      </c>
      <c r="Q181" t="s">
        <v>131</v>
      </c>
      <c r="R181" t="s">
        <v>47</v>
      </c>
      <c r="S181" t="s">
        <v>48</v>
      </c>
      <c r="T181" t="s">
        <v>49</v>
      </c>
      <c r="V181" t="s">
        <v>119</v>
      </c>
      <c r="W181" t="s">
        <v>120</v>
      </c>
      <c r="X181" t="s">
        <v>120</v>
      </c>
      <c r="Y181" t="s">
        <v>121</v>
      </c>
      <c r="Z181" t="s">
        <v>53</v>
      </c>
      <c r="AA181" t="s">
        <v>54</v>
      </c>
      <c r="AB181">
        <v>273600</v>
      </c>
      <c r="AC181">
        <v>36</v>
      </c>
      <c r="AD181">
        <v>0</v>
      </c>
      <c r="AE181">
        <v>273600</v>
      </c>
      <c r="AF181">
        <v>0</v>
      </c>
      <c r="AG181">
        <v>0</v>
      </c>
      <c r="AH181">
        <v>27360</v>
      </c>
      <c r="AI181">
        <v>0</v>
      </c>
      <c r="AJ181">
        <v>0</v>
      </c>
      <c r="AK181">
        <v>246240</v>
      </c>
    </row>
    <row r="182" spans="1:37">
      <c r="A182" s="1">
        <v>44209</v>
      </c>
      <c r="B182" s="2">
        <v>44197</v>
      </c>
      <c r="C182">
        <v>2021</v>
      </c>
      <c r="D182">
        <v>1</v>
      </c>
      <c r="E182">
        <v>13</v>
      </c>
      <c r="F182" t="s">
        <v>35</v>
      </c>
      <c r="G182" t="s">
        <v>692</v>
      </c>
      <c r="H182" t="s">
        <v>693</v>
      </c>
      <c r="I182" t="s">
        <v>38</v>
      </c>
      <c r="J182" t="s">
        <v>39</v>
      </c>
      <c r="K182" t="s">
        <v>40</v>
      </c>
      <c r="L182" t="s">
        <v>694</v>
      </c>
      <c r="M182" t="s">
        <v>695</v>
      </c>
      <c r="N182" t="s">
        <v>43</v>
      </c>
      <c r="O182" t="s">
        <v>44</v>
      </c>
      <c r="P182" t="s">
        <v>76</v>
      </c>
      <c r="Q182" t="s">
        <v>77</v>
      </c>
      <c r="R182" t="s">
        <v>47</v>
      </c>
      <c r="S182" t="s">
        <v>48</v>
      </c>
      <c r="T182" t="s">
        <v>49</v>
      </c>
      <c r="V182" t="s">
        <v>119</v>
      </c>
      <c r="W182" t="s">
        <v>120</v>
      </c>
      <c r="X182" t="s">
        <v>120</v>
      </c>
      <c r="Y182" t="s">
        <v>121</v>
      </c>
      <c r="Z182" t="s">
        <v>53</v>
      </c>
      <c r="AA182" t="s">
        <v>54</v>
      </c>
      <c r="AB182">
        <v>427500</v>
      </c>
      <c r="AC182">
        <v>180</v>
      </c>
      <c r="AD182">
        <v>0</v>
      </c>
      <c r="AE182">
        <v>427500</v>
      </c>
      <c r="AF182">
        <v>0</v>
      </c>
      <c r="AG182">
        <v>0</v>
      </c>
      <c r="AH182">
        <v>25650</v>
      </c>
      <c r="AI182">
        <v>0</v>
      </c>
      <c r="AJ182">
        <v>0</v>
      </c>
      <c r="AK182">
        <v>401850</v>
      </c>
    </row>
    <row r="183" spans="1:37">
      <c r="A183" s="1">
        <v>44209</v>
      </c>
      <c r="B183" s="2">
        <v>44197</v>
      </c>
      <c r="C183">
        <v>2021</v>
      </c>
      <c r="D183">
        <v>1</v>
      </c>
      <c r="E183">
        <v>13</v>
      </c>
      <c r="F183" t="s">
        <v>35</v>
      </c>
      <c r="G183" t="s">
        <v>505</v>
      </c>
      <c r="H183" t="s">
        <v>506</v>
      </c>
      <c r="I183" t="s">
        <v>511</v>
      </c>
      <c r="J183" t="s">
        <v>512</v>
      </c>
      <c r="K183" t="s">
        <v>507</v>
      </c>
      <c r="L183" t="s">
        <v>508</v>
      </c>
      <c r="M183" t="s">
        <v>509</v>
      </c>
      <c r="N183" t="s">
        <v>43</v>
      </c>
      <c r="O183" t="s">
        <v>510</v>
      </c>
      <c r="P183" t="s">
        <v>481</v>
      </c>
      <c r="Q183" t="s">
        <v>482</v>
      </c>
      <c r="R183" t="s">
        <v>319</v>
      </c>
      <c r="S183" t="s">
        <v>48</v>
      </c>
      <c r="T183" t="s">
        <v>49</v>
      </c>
      <c r="V183" t="s">
        <v>50</v>
      </c>
      <c r="W183" t="s">
        <v>51</v>
      </c>
      <c r="X183" t="s">
        <v>51</v>
      </c>
      <c r="Y183" t="s">
        <v>52</v>
      </c>
      <c r="Z183" t="s">
        <v>53</v>
      </c>
      <c r="AA183" t="s">
        <v>54</v>
      </c>
      <c r="AB183">
        <v>582000</v>
      </c>
      <c r="AC183">
        <v>120</v>
      </c>
      <c r="AD183">
        <v>0</v>
      </c>
      <c r="AE183">
        <v>582000</v>
      </c>
      <c r="AF183">
        <v>0</v>
      </c>
      <c r="AG183">
        <v>-60000</v>
      </c>
      <c r="AH183">
        <v>41056</v>
      </c>
      <c r="AI183">
        <v>0</v>
      </c>
      <c r="AJ183">
        <v>0</v>
      </c>
      <c r="AK183">
        <v>600944</v>
      </c>
    </row>
    <row r="184" spans="1:37">
      <c r="A184" s="1">
        <v>44209</v>
      </c>
      <c r="B184" s="2">
        <v>44197</v>
      </c>
      <c r="C184">
        <v>2021</v>
      </c>
      <c r="D184">
        <v>1</v>
      </c>
      <c r="E184">
        <v>13</v>
      </c>
      <c r="F184" t="s">
        <v>35</v>
      </c>
      <c r="G184" t="s">
        <v>700</v>
      </c>
      <c r="H184" t="s">
        <v>701</v>
      </c>
      <c r="I184" t="s">
        <v>38</v>
      </c>
      <c r="J184" t="s">
        <v>39</v>
      </c>
      <c r="K184" t="s">
        <v>40</v>
      </c>
      <c r="L184" t="s">
        <v>702</v>
      </c>
      <c r="M184" t="s">
        <v>703</v>
      </c>
      <c r="N184" t="s">
        <v>118</v>
      </c>
      <c r="O184" t="s">
        <v>44</v>
      </c>
      <c r="P184" t="s">
        <v>320</v>
      </c>
      <c r="Q184" t="s">
        <v>321</v>
      </c>
      <c r="R184" t="s">
        <v>319</v>
      </c>
      <c r="S184" t="s">
        <v>48</v>
      </c>
      <c r="T184" t="s">
        <v>49</v>
      </c>
      <c r="V184" t="s">
        <v>119</v>
      </c>
      <c r="W184" t="s">
        <v>120</v>
      </c>
      <c r="X184" t="s">
        <v>120</v>
      </c>
      <c r="Y184" t="s">
        <v>121</v>
      </c>
      <c r="Z184" t="s">
        <v>53</v>
      </c>
      <c r="AA184" t="s">
        <v>54</v>
      </c>
      <c r="AB184">
        <v>208800</v>
      </c>
      <c r="AC184">
        <v>72</v>
      </c>
      <c r="AD184">
        <v>0</v>
      </c>
      <c r="AE184">
        <v>208800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208800</v>
      </c>
    </row>
    <row r="185" spans="1:37">
      <c r="A185" s="1">
        <v>44209</v>
      </c>
      <c r="B185" s="2">
        <v>44197</v>
      </c>
      <c r="C185">
        <v>2021</v>
      </c>
      <c r="D185">
        <v>1</v>
      </c>
      <c r="E185">
        <v>13</v>
      </c>
      <c r="F185" t="s">
        <v>35</v>
      </c>
      <c r="G185" t="s">
        <v>359</v>
      </c>
      <c r="H185" t="s">
        <v>360</v>
      </c>
      <c r="I185" t="s">
        <v>610</v>
      </c>
      <c r="J185" t="s">
        <v>611</v>
      </c>
      <c r="K185" t="s">
        <v>40</v>
      </c>
      <c r="L185" t="s">
        <v>704</v>
      </c>
      <c r="M185" t="s">
        <v>362</v>
      </c>
      <c r="N185" t="s">
        <v>43</v>
      </c>
      <c r="O185" t="s">
        <v>44</v>
      </c>
      <c r="P185" t="s">
        <v>45</v>
      </c>
      <c r="Q185" t="s">
        <v>46</v>
      </c>
      <c r="R185" t="s">
        <v>47</v>
      </c>
      <c r="S185" t="s">
        <v>48</v>
      </c>
      <c r="T185" t="s">
        <v>49</v>
      </c>
      <c r="V185" t="s">
        <v>50</v>
      </c>
      <c r="W185" t="s">
        <v>51</v>
      </c>
      <c r="Y185" t="s">
        <v>148</v>
      </c>
      <c r="Z185" t="s">
        <v>53</v>
      </c>
      <c r="AA185" t="s">
        <v>54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173137</v>
      </c>
      <c r="AH185">
        <v>0</v>
      </c>
      <c r="AI185">
        <v>0</v>
      </c>
      <c r="AJ185">
        <v>0</v>
      </c>
      <c r="AK185">
        <v>-173137</v>
      </c>
    </row>
    <row r="186" spans="1:37">
      <c r="A186" s="1">
        <v>44209</v>
      </c>
      <c r="B186" s="2">
        <v>44197</v>
      </c>
      <c r="C186">
        <v>2021</v>
      </c>
      <c r="D186">
        <v>1</v>
      </c>
      <c r="E186">
        <v>13</v>
      </c>
      <c r="F186" t="s">
        <v>35</v>
      </c>
      <c r="G186" t="s">
        <v>705</v>
      </c>
      <c r="H186" t="s">
        <v>706</v>
      </c>
      <c r="I186" t="s">
        <v>38</v>
      </c>
      <c r="J186" t="s">
        <v>39</v>
      </c>
      <c r="K186" t="s">
        <v>40</v>
      </c>
      <c r="L186" t="s">
        <v>707</v>
      </c>
      <c r="M186" t="s">
        <v>708</v>
      </c>
      <c r="N186" t="s">
        <v>43</v>
      </c>
      <c r="O186" t="s">
        <v>44</v>
      </c>
      <c r="P186" t="s">
        <v>76</v>
      </c>
      <c r="Q186" t="s">
        <v>77</v>
      </c>
      <c r="R186" t="s">
        <v>47</v>
      </c>
      <c r="S186" t="s">
        <v>48</v>
      </c>
      <c r="T186" t="s">
        <v>49</v>
      </c>
      <c r="V186" t="s">
        <v>50</v>
      </c>
      <c r="W186" t="s">
        <v>51</v>
      </c>
      <c r="X186" t="s">
        <v>51</v>
      </c>
      <c r="Y186" t="s">
        <v>52</v>
      </c>
      <c r="Z186" t="s">
        <v>53</v>
      </c>
      <c r="AA186" t="s">
        <v>54</v>
      </c>
      <c r="AB186">
        <v>2565000</v>
      </c>
      <c r="AC186">
        <v>1080</v>
      </c>
      <c r="AD186">
        <v>0</v>
      </c>
      <c r="AE186">
        <v>2565000</v>
      </c>
      <c r="AF186">
        <v>0</v>
      </c>
      <c r="AG186">
        <v>0</v>
      </c>
      <c r="AH186">
        <v>256500</v>
      </c>
      <c r="AI186">
        <v>0</v>
      </c>
      <c r="AJ186">
        <v>0</v>
      </c>
      <c r="AK186">
        <v>2308500</v>
      </c>
    </row>
    <row r="187" spans="1:37">
      <c r="A187" s="1">
        <v>44209</v>
      </c>
      <c r="B187" s="2">
        <v>44197</v>
      </c>
      <c r="C187">
        <v>2021</v>
      </c>
      <c r="D187">
        <v>1</v>
      </c>
      <c r="E187">
        <v>13</v>
      </c>
      <c r="F187" t="s">
        <v>35</v>
      </c>
      <c r="G187" t="s">
        <v>709</v>
      </c>
      <c r="H187" t="s">
        <v>710</v>
      </c>
      <c r="I187" t="s">
        <v>38</v>
      </c>
      <c r="J187" t="s">
        <v>39</v>
      </c>
      <c r="K187" t="s">
        <v>40</v>
      </c>
      <c r="L187" t="s">
        <v>711</v>
      </c>
      <c r="M187" t="s">
        <v>712</v>
      </c>
      <c r="N187" t="s">
        <v>118</v>
      </c>
      <c r="O187" t="s">
        <v>44</v>
      </c>
      <c r="P187" t="s">
        <v>76</v>
      </c>
      <c r="Q187" t="s">
        <v>77</v>
      </c>
      <c r="R187" t="s">
        <v>47</v>
      </c>
      <c r="S187" t="s">
        <v>48</v>
      </c>
      <c r="T187" t="s">
        <v>49</v>
      </c>
      <c r="V187" t="s">
        <v>119</v>
      </c>
      <c r="W187" t="s">
        <v>120</v>
      </c>
      <c r="X187" t="s">
        <v>120</v>
      </c>
      <c r="Y187" t="s">
        <v>121</v>
      </c>
      <c r="Z187" t="s">
        <v>53</v>
      </c>
      <c r="AA187" t="s">
        <v>54</v>
      </c>
      <c r="AB187">
        <v>171000</v>
      </c>
      <c r="AC187">
        <v>72</v>
      </c>
      <c r="AD187">
        <v>0</v>
      </c>
      <c r="AE187">
        <v>171000</v>
      </c>
      <c r="AF187">
        <v>0</v>
      </c>
      <c r="AG187">
        <v>0</v>
      </c>
      <c r="AH187">
        <v>5130</v>
      </c>
      <c r="AI187">
        <v>0</v>
      </c>
      <c r="AJ187">
        <v>0</v>
      </c>
      <c r="AK187">
        <v>165870</v>
      </c>
    </row>
    <row r="188" spans="1:37">
      <c r="A188" s="1">
        <v>44209</v>
      </c>
      <c r="B188" s="2">
        <v>44197</v>
      </c>
      <c r="C188">
        <v>2021</v>
      </c>
      <c r="D188">
        <v>1</v>
      </c>
      <c r="E188">
        <v>13</v>
      </c>
      <c r="F188" t="s">
        <v>35</v>
      </c>
      <c r="G188" t="s">
        <v>713</v>
      </c>
      <c r="H188" t="s">
        <v>714</v>
      </c>
      <c r="I188" t="s">
        <v>126</v>
      </c>
      <c r="J188" t="s">
        <v>39</v>
      </c>
      <c r="K188" t="s">
        <v>40</v>
      </c>
      <c r="L188" t="s">
        <v>715</v>
      </c>
      <c r="M188" t="s">
        <v>716</v>
      </c>
      <c r="N188" t="s">
        <v>43</v>
      </c>
      <c r="O188" t="s">
        <v>44</v>
      </c>
      <c r="P188" t="s">
        <v>76</v>
      </c>
      <c r="Q188" t="s">
        <v>77</v>
      </c>
      <c r="R188" t="s">
        <v>47</v>
      </c>
      <c r="S188" t="s">
        <v>48</v>
      </c>
      <c r="T188" t="s">
        <v>49</v>
      </c>
      <c r="V188" t="s">
        <v>50</v>
      </c>
      <c r="W188" t="s">
        <v>51</v>
      </c>
      <c r="X188" t="s">
        <v>51</v>
      </c>
      <c r="Y188" t="s">
        <v>52</v>
      </c>
      <c r="Z188" t="s">
        <v>53</v>
      </c>
      <c r="AA188" t="s">
        <v>54</v>
      </c>
      <c r="AB188">
        <v>427500</v>
      </c>
      <c r="AC188">
        <v>180</v>
      </c>
      <c r="AD188">
        <v>0</v>
      </c>
      <c r="AE188">
        <v>427500</v>
      </c>
      <c r="AF188">
        <v>0</v>
      </c>
      <c r="AG188">
        <v>0</v>
      </c>
      <c r="AH188">
        <v>25650</v>
      </c>
      <c r="AI188">
        <v>0</v>
      </c>
      <c r="AJ188">
        <v>0</v>
      </c>
      <c r="AK188">
        <v>401850</v>
      </c>
    </row>
    <row r="189" spans="1:37">
      <c r="A189" s="1">
        <v>44209</v>
      </c>
      <c r="B189" s="2">
        <v>44197</v>
      </c>
      <c r="C189">
        <v>2021</v>
      </c>
      <c r="D189">
        <v>1</v>
      </c>
      <c r="E189">
        <v>13</v>
      </c>
      <c r="F189" t="s">
        <v>35</v>
      </c>
      <c r="G189" t="s">
        <v>717</v>
      </c>
      <c r="H189" t="s">
        <v>718</v>
      </c>
      <c r="I189" t="s">
        <v>126</v>
      </c>
      <c r="J189" t="s">
        <v>39</v>
      </c>
      <c r="K189" t="s">
        <v>40</v>
      </c>
      <c r="L189" t="s">
        <v>719</v>
      </c>
      <c r="M189" t="s">
        <v>720</v>
      </c>
      <c r="N189" t="s">
        <v>173</v>
      </c>
      <c r="O189" t="s">
        <v>44</v>
      </c>
      <c r="P189" t="s">
        <v>76</v>
      </c>
      <c r="Q189" t="s">
        <v>77</v>
      </c>
      <c r="R189" t="s">
        <v>47</v>
      </c>
      <c r="S189" t="s">
        <v>48</v>
      </c>
      <c r="T189" t="s">
        <v>49</v>
      </c>
      <c r="V189" t="s">
        <v>50</v>
      </c>
      <c r="W189" t="s">
        <v>51</v>
      </c>
      <c r="X189" t="s">
        <v>51</v>
      </c>
      <c r="Y189" t="s">
        <v>52</v>
      </c>
      <c r="Z189" t="s">
        <v>53</v>
      </c>
      <c r="AA189" t="s">
        <v>54</v>
      </c>
      <c r="AB189">
        <v>2565000</v>
      </c>
      <c r="AC189">
        <v>1080</v>
      </c>
      <c r="AD189">
        <v>0</v>
      </c>
      <c r="AE189">
        <v>2565000</v>
      </c>
      <c r="AF189">
        <v>0</v>
      </c>
      <c r="AG189">
        <v>0</v>
      </c>
      <c r="AH189">
        <v>256500</v>
      </c>
      <c r="AI189">
        <v>0</v>
      </c>
      <c r="AJ189">
        <v>0</v>
      </c>
      <c r="AK189">
        <v>2308500</v>
      </c>
    </row>
    <row r="190" spans="1:37">
      <c r="A190" s="1">
        <v>44210</v>
      </c>
      <c r="B190" s="2">
        <v>44197</v>
      </c>
      <c r="C190">
        <v>2021</v>
      </c>
      <c r="D190">
        <v>1</v>
      </c>
      <c r="E190">
        <v>14</v>
      </c>
      <c r="F190" t="s">
        <v>35</v>
      </c>
      <c r="G190" t="s">
        <v>721</v>
      </c>
      <c r="H190" t="s">
        <v>722</v>
      </c>
      <c r="I190" t="s">
        <v>38</v>
      </c>
      <c r="J190" t="s">
        <v>39</v>
      </c>
      <c r="K190" t="s">
        <v>40</v>
      </c>
      <c r="L190" t="s">
        <v>723</v>
      </c>
      <c r="M190" t="s">
        <v>724</v>
      </c>
      <c r="N190" t="s">
        <v>118</v>
      </c>
      <c r="O190" t="s">
        <v>44</v>
      </c>
      <c r="P190" t="s">
        <v>76</v>
      </c>
      <c r="Q190" t="s">
        <v>77</v>
      </c>
      <c r="R190" t="s">
        <v>47</v>
      </c>
      <c r="S190" t="s">
        <v>48</v>
      </c>
      <c r="T190" t="s">
        <v>49</v>
      </c>
      <c r="V190" t="s">
        <v>119</v>
      </c>
      <c r="W190" t="s">
        <v>120</v>
      </c>
      <c r="X190" t="s">
        <v>120</v>
      </c>
      <c r="Y190" t="s">
        <v>121</v>
      </c>
      <c r="Z190" t="s">
        <v>53</v>
      </c>
      <c r="AA190" t="s">
        <v>54</v>
      </c>
      <c r="AB190">
        <v>4275000</v>
      </c>
      <c r="AC190">
        <v>1800</v>
      </c>
      <c r="AD190">
        <v>0</v>
      </c>
      <c r="AE190">
        <v>4275000</v>
      </c>
      <c r="AF190">
        <v>0</v>
      </c>
      <c r="AG190">
        <v>0</v>
      </c>
      <c r="AH190">
        <v>427500</v>
      </c>
      <c r="AI190">
        <v>0</v>
      </c>
      <c r="AJ190">
        <v>0</v>
      </c>
      <c r="AK190">
        <v>3847500</v>
      </c>
    </row>
    <row r="191" spans="1:37">
      <c r="A191" s="1">
        <v>44210</v>
      </c>
      <c r="B191" s="2">
        <v>44197</v>
      </c>
      <c r="C191">
        <v>2021</v>
      </c>
      <c r="D191">
        <v>1</v>
      </c>
      <c r="E191">
        <v>14</v>
      </c>
      <c r="F191" t="s">
        <v>35</v>
      </c>
      <c r="G191" t="s">
        <v>725</v>
      </c>
      <c r="H191" t="s">
        <v>726</v>
      </c>
      <c r="I191" t="s">
        <v>38</v>
      </c>
      <c r="J191" t="s">
        <v>132</v>
      </c>
      <c r="K191" t="s">
        <v>163</v>
      </c>
      <c r="L191" t="s">
        <v>727</v>
      </c>
      <c r="M191" t="s">
        <v>728</v>
      </c>
      <c r="N191" t="s">
        <v>43</v>
      </c>
      <c r="O191" t="s">
        <v>44</v>
      </c>
      <c r="P191" t="s">
        <v>130</v>
      </c>
      <c r="Q191" t="s">
        <v>131</v>
      </c>
      <c r="R191" t="s">
        <v>47</v>
      </c>
      <c r="S191" t="s">
        <v>48</v>
      </c>
      <c r="T191" t="s">
        <v>49</v>
      </c>
      <c r="V191" t="s">
        <v>166</v>
      </c>
      <c r="W191" t="s">
        <v>167</v>
      </c>
      <c r="X191" t="s">
        <v>51</v>
      </c>
      <c r="Y191" t="s">
        <v>168</v>
      </c>
      <c r="Z191" t="s">
        <v>53</v>
      </c>
      <c r="AA191" t="s">
        <v>54</v>
      </c>
      <c r="AB191">
        <v>228000</v>
      </c>
      <c r="AC191">
        <v>30</v>
      </c>
      <c r="AD191">
        <v>0</v>
      </c>
      <c r="AE191">
        <v>228000</v>
      </c>
      <c r="AF191">
        <v>0</v>
      </c>
      <c r="AG191">
        <v>0</v>
      </c>
      <c r="AH191">
        <v>22800</v>
      </c>
      <c r="AI191">
        <v>0</v>
      </c>
      <c r="AJ191">
        <v>0</v>
      </c>
      <c r="AK191">
        <v>205200</v>
      </c>
    </row>
    <row r="192" spans="1:37">
      <c r="A192" s="1">
        <v>44210</v>
      </c>
      <c r="B192" s="2">
        <v>44197</v>
      </c>
      <c r="C192">
        <v>2021</v>
      </c>
      <c r="D192">
        <v>1</v>
      </c>
      <c r="E192">
        <v>14</v>
      </c>
      <c r="F192" t="s">
        <v>35</v>
      </c>
      <c r="G192" t="s">
        <v>725</v>
      </c>
      <c r="H192" t="s">
        <v>726</v>
      </c>
      <c r="I192" t="s">
        <v>38</v>
      </c>
      <c r="J192" t="s">
        <v>132</v>
      </c>
      <c r="K192" t="s">
        <v>163</v>
      </c>
      <c r="L192" t="s">
        <v>727</v>
      </c>
      <c r="M192" t="s">
        <v>728</v>
      </c>
      <c r="N192" t="s">
        <v>43</v>
      </c>
      <c r="O192" t="s">
        <v>44</v>
      </c>
      <c r="P192" t="s">
        <v>76</v>
      </c>
      <c r="Q192" t="s">
        <v>77</v>
      </c>
      <c r="R192" t="s">
        <v>47</v>
      </c>
      <c r="S192" t="s">
        <v>48</v>
      </c>
      <c r="T192" t="s">
        <v>49</v>
      </c>
      <c r="V192" t="s">
        <v>166</v>
      </c>
      <c r="W192" t="s">
        <v>167</v>
      </c>
      <c r="X192" t="s">
        <v>51</v>
      </c>
      <c r="Y192" t="s">
        <v>168</v>
      </c>
      <c r="Z192" t="s">
        <v>53</v>
      </c>
      <c r="AA192" t="s">
        <v>54</v>
      </c>
      <c r="AB192">
        <v>171000</v>
      </c>
      <c r="AC192">
        <v>72</v>
      </c>
      <c r="AD192">
        <v>0</v>
      </c>
      <c r="AE192">
        <v>171000</v>
      </c>
      <c r="AF192">
        <v>0</v>
      </c>
      <c r="AG192">
        <v>0</v>
      </c>
      <c r="AH192">
        <v>3420</v>
      </c>
      <c r="AI192">
        <v>0</v>
      </c>
      <c r="AJ192">
        <v>0</v>
      </c>
      <c r="AK192">
        <v>167580</v>
      </c>
    </row>
    <row r="193" spans="1:37">
      <c r="A193" s="1">
        <v>44210</v>
      </c>
      <c r="B193" s="2">
        <v>44197</v>
      </c>
      <c r="C193">
        <v>2021</v>
      </c>
      <c r="D193">
        <v>1</v>
      </c>
      <c r="E193">
        <v>14</v>
      </c>
      <c r="F193" t="s">
        <v>35</v>
      </c>
      <c r="G193" t="s">
        <v>409</v>
      </c>
      <c r="H193" t="s">
        <v>410</v>
      </c>
      <c r="I193" t="s">
        <v>38</v>
      </c>
      <c r="J193" t="s">
        <v>132</v>
      </c>
      <c r="K193" t="s">
        <v>163</v>
      </c>
      <c r="L193" t="s">
        <v>411</v>
      </c>
      <c r="M193" t="s">
        <v>412</v>
      </c>
      <c r="N193" t="s">
        <v>43</v>
      </c>
      <c r="O193" t="s">
        <v>44</v>
      </c>
      <c r="P193" t="s">
        <v>76</v>
      </c>
      <c r="Q193" t="s">
        <v>77</v>
      </c>
      <c r="R193" t="s">
        <v>47</v>
      </c>
      <c r="S193" t="s">
        <v>48</v>
      </c>
      <c r="T193" t="s">
        <v>49</v>
      </c>
      <c r="V193" t="s">
        <v>166</v>
      </c>
      <c r="W193" t="s">
        <v>167</v>
      </c>
      <c r="X193" t="s">
        <v>51</v>
      </c>
      <c r="Y193" t="s">
        <v>168</v>
      </c>
      <c r="Z193" t="s">
        <v>53</v>
      </c>
      <c r="AA193" t="s">
        <v>54</v>
      </c>
      <c r="AB193">
        <v>427500</v>
      </c>
      <c r="AC193">
        <v>180</v>
      </c>
      <c r="AD193">
        <v>0</v>
      </c>
      <c r="AE193">
        <v>427500</v>
      </c>
      <c r="AF193">
        <v>0</v>
      </c>
      <c r="AG193">
        <v>0</v>
      </c>
      <c r="AH193">
        <v>21375</v>
      </c>
      <c r="AI193">
        <v>0</v>
      </c>
      <c r="AJ193">
        <v>0</v>
      </c>
      <c r="AK193">
        <v>406125</v>
      </c>
    </row>
    <row r="194" spans="1:37">
      <c r="A194" s="1">
        <v>44210</v>
      </c>
      <c r="B194" s="2">
        <v>44197</v>
      </c>
      <c r="C194">
        <v>2021</v>
      </c>
      <c r="D194">
        <v>1</v>
      </c>
      <c r="E194">
        <v>14</v>
      </c>
      <c r="F194" t="s">
        <v>35</v>
      </c>
      <c r="G194" t="s">
        <v>192</v>
      </c>
      <c r="H194" t="s">
        <v>193</v>
      </c>
      <c r="I194" t="s">
        <v>126</v>
      </c>
      <c r="J194" t="s">
        <v>39</v>
      </c>
      <c r="K194" t="s">
        <v>194</v>
      </c>
      <c r="L194" t="s">
        <v>195</v>
      </c>
      <c r="M194" t="s">
        <v>196</v>
      </c>
      <c r="N194" t="s">
        <v>118</v>
      </c>
      <c r="O194" t="s">
        <v>44</v>
      </c>
      <c r="P194" t="s">
        <v>76</v>
      </c>
      <c r="Q194" t="s">
        <v>77</v>
      </c>
      <c r="R194" t="s">
        <v>47</v>
      </c>
      <c r="S194" t="s">
        <v>48</v>
      </c>
      <c r="T194" t="s">
        <v>49</v>
      </c>
      <c r="V194" t="s">
        <v>119</v>
      </c>
      <c r="W194" t="s">
        <v>120</v>
      </c>
      <c r="X194" t="s">
        <v>120</v>
      </c>
      <c r="Y194" t="s">
        <v>121</v>
      </c>
      <c r="Z194" t="s">
        <v>53</v>
      </c>
      <c r="AA194" t="s">
        <v>54</v>
      </c>
      <c r="AB194">
        <v>2137500</v>
      </c>
      <c r="AC194">
        <v>900</v>
      </c>
      <c r="AD194">
        <v>0</v>
      </c>
      <c r="AE194">
        <v>2137500</v>
      </c>
      <c r="AF194">
        <v>0</v>
      </c>
      <c r="AG194">
        <v>0</v>
      </c>
      <c r="AH194">
        <v>213750</v>
      </c>
      <c r="AI194">
        <v>0</v>
      </c>
      <c r="AJ194">
        <v>0</v>
      </c>
      <c r="AK194">
        <v>1923750</v>
      </c>
    </row>
    <row r="195" spans="1:37">
      <c r="A195" s="1">
        <v>44210</v>
      </c>
      <c r="B195" s="2">
        <v>44197</v>
      </c>
      <c r="C195">
        <v>2021</v>
      </c>
      <c r="D195">
        <v>1</v>
      </c>
      <c r="E195">
        <v>14</v>
      </c>
      <c r="F195" t="s">
        <v>35</v>
      </c>
      <c r="G195" t="s">
        <v>425</v>
      </c>
      <c r="H195" t="s">
        <v>426</v>
      </c>
      <c r="I195" t="s">
        <v>38</v>
      </c>
      <c r="J195" t="s">
        <v>132</v>
      </c>
      <c r="K195" t="s">
        <v>163</v>
      </c>
      <c r="L195" t="s">
        <v>427</v>
      </c>
      <c r="M195" t="s">
        <v>428</v>
      </c>
      <c r="N195" t="s">
        <v>118</v>
      </c>
      <c r="O195" t="s">
        <v>44</v>
      </c>
      <c r="P195" t="s">
        <v>76</v>
      </c>
      <c r="Q195" t="s">
        <v>77</v>
      </c>
      <c r="R195" t="s">
        <v>47</v>
      </c>
      <c r="S195" t="s">
        <v>48</v>
      </c>
      <c r="T195" t="s">
        <v>49</v>
      </c>
      <c r="V195" t="s">
        <v>197</v>
      </c>
      <c r="W195" t="s">
        <v>198</v>
      </c>
      <c r="X195" t="s">
        <v>120</v>
      </c>
      <c r="Y195" t="s">
        <v>199</v>
      </c>
      <c r="Z195" t="s">
        <v>53</v>
      </c>
      <c r="AA195" t="s">
        <v>54</v>
      </c>
      <c r="AB195">
        <v>85500</v>
      </c>
      <c r="AC195">
        <v>36</v>
      </c>
      <c r="AD195">
        <v>0</v>
      </c>
      <c r="AE195">
        <v>85500</v>
      </c>
      <c r="AF195">
        <v>0</v>
      </c>
      <c r="AG195">
        <v>0</v>
      </c>
      <c r="AH195">
        <v>1710</v>
      </c>
      <c r="AI195">
        <v>0</v>
      </c>
      <c r="AJ195">
        <v>0</v>
      </c>
      <c r="AK195">
        <v>83790</v>
      </c>
    </row>
    <row r="196" spans="1:37">
      <c r="A196" s="1">
        <v>44210</v>
      </c>
      <c r="B196" s="2">
        <v>44197</v>
      </c>
      <c r="C196">
        <v>2021</v>
      </c>
      <c r="D196">
        <v>1</v>
      </c>
      <c r="E196">
        <v>14</v>
      </c>
      <c r="F196" t="s">
        <v>35</v>
      </c>
      <c r="G196" t="s">
        <v>740</v>
      </c>
      <c r="H196" t="s">
        <v>741</v>
      </c>
      <c r="I196" t="s">
        <v>38</v>
      </c>
      <c r="J196" t="s">
        <v>132</v>
      </c>
      <c r="K196" t="s">
        <v>163</v>
      </c>
      <c r="L196" t="s">
        <v>742</v>
      </c>
      <c r="M196" t="s">
        <v>743</v>
      </c>
      <c r="N196" t="s">
        <v>187</v>
      </c>
      <c r="O196" t="s">
        <v>44</v>
      </c>
      <c r="P196" t="s">
        <v>130</v>
      </c>
      <c r="Q196" t="s">
        <v>131</v>
      </c>
      <c r="R196" t="s">
        <v>47</v>
      </c>
      <c r="S196" t="s">
        <v>48</v>
      </c>
      <c r="T196" t="s">
        <v>49</v>
      </c>
      <c r="V196" t="s">
        <v>197</v>
      </c>
      <c r="W196" t="s">
        <v>198</v>
      </c>
      <c r="X196" t="s">
        <v>120</v>
      </c>
      <c r="Y196" t="s">
        <v>199</v>
      </c>
      <c r="Z196" t="s">
        <v>53</v>
      </c>
      <c r="AA196" t="s">
        <v>54</v>
      </c>
      <c r="AB196">
        <v>182400</v>
      </c>
      <c r="AC196">
        <v>24</v>
      </c>
      <c r="AD196">
        <v>0</v>
      </c>
      <c r="AE196">
        <v>182400</v>
      </c>
      <c r="AF196">
        <v>0</v>
      </c>
      <c r="AG196">
        <v>0</v>
      </c>
      <c r="AH196">
        <v>18240</v>
      </c>
      <c r="AI196">
        <v>0</v>
      </c>
      <c r="AJ196">
        <v>0</v>
      </c>
      <c r="AK196">
        <v>164160</v>
      </c>
    </row>
    <row r="197" spans="1:37">
      <c r="A197" s="1">
        <v>44210</v>
      </c>
      <c r="B197" s="2">
        <v>44197</v>
      </c>
      <c r="C197">
        <v>2021</v>
      </c>
      <c r="D197">
        <v>1</v>
      </c>
      <c r="E197">
        <v>14</v>
      </c>
      <c r="F197" t="s">
        <v>35</v>
      </c>
      <c r="G197" t="s">
        <v>237</v>
      </c>
      <c r="H197" t="s">
        <v>238</v>
      </c>
      <c r="I197" t="s">
        <v>38</v>
      </c>
      <c r="J197" t="s">
        <v>132</v>
      </c>
      <c r="K197" t="s">
        <v>163</v>
      </c>
      <c r="L197" t="s">
        <v>239</v>
      </c>
      <c r="M197" t="s">
        <v>240</v>
      </c>
      <c r="N197" t="s">
        <v>43</v>
      </c>
      <c r="O197" t="s">
        <v>44</v>
      </c>
      <c r="P197" t="s">
        <v>130</v>
      </c>
      <c r="Q197" t="s">
        <v>131</v>
      </c>
      <c r="R197" t="s">
        <v>47</v>
      </c>
      <c r="S197" t="s">
        <v>48</v>
      </c>
      <c r="T197" t="s">
        <v>49</v>
      </c>
      <c r="V197" t="s">
        <v>166</v>
      </c>
      <c r="W197" t="s">
        <v>167</v>
      </c>
      <c r="X197" t="s">
        <v>51</v>
      </c>
      <c r="Y197" t="s">
        <v>168</v>
      </c>
      <c r="Z197" t="s">
        <v>53</v>
      </c>
      <c r="AA197" t="s">
        <v>54</v>
      </c>
      <c r="AB197">
        <v>152000</v>
      </c>
      <c r="AC197">
        <v>20</v>
      </c>
      <c r="AD197">
        <v>0</v>
      </c>
      <c r="AE197">
        <v>152000</v>
      </c>
      <c r="AF197">
        <v>0</v>
      </c>
      <c r="AG197">
        <v>0</v>
      </c>
      <c r="AH197">
        <v>15200</v>
      </c>
      <c r="AI197">
        <v>0</v>
      </c>
      <c r="AJ197">
        <v>0</v>
      </c>
      <c r="AK197">
        <v>136800</v>
      </c>
    </row>
    <row r="198" spans="1:37">
      <c r="A198" s="1">
        <v>44210</v>
      </c>
      <c r="B198" s="2">
        <v>44197</v>
      </c>
      <c r="C198">
        <v>2021</v>
      </c>
      <c r="D198">
        <v>1</v>
      </c>
      <c r="E198">
        <v>14</v>
      </c>
      <c r="F198" t="s">
        <v>35</v>
      </c>
      <c r="G198" t="s">
        <v>237</v>
      </c>
      <c r="H198" t="s">
        <v>238</v>
      </c>
      <c r="I198" t="s">
        <v>38</v>
      </c>
      <c r="J198" t="s">
        <v>132</v>
      </c>
      <c r="K198" t="s">
        <v>163</v>
      </c>
      <c r="L198" t="s">
        <v>239</v>
      </c>
      <c r="M198" t="s">
        <v>240</v>
      </c>
      <c r="N198" t="s">
        <v>43</v>
      </c>
      <c r="O198" t="s">
        <v>44</v>
      </c>
      <c r="P198" t="s">
        <v>76</v>
      </c>
      <c r="Q198" t="s">
        <v>77</v>
      </c>
      <c r="R198" t="s">
        <v>47</v>
      </c>
      <c r="S198" t="s">
        <v>48</v>
      </c>
      <c r="T198" t="s">
        <v>49</v>
      </c>
      <c r="V198" t="s">
        <v>166</v>
      </c>
      <c r="W198" t="s">
        <v>167</v>
      </c>
      <c r="X198" t="s">
        <v>51</v>
      </c>
      <c r="Y198" t="s">
        <v>168</v>
      </c>
      <c r="Z198" t="s">
        <v>53</v>
      </c>
      <c r="AA198" t="s">
        <v>54</v>
      </c>
      <c r="AB198">
        <v>171000</v>
      </c>
      <c r="AC198">
        <v>72</v>
      </c>
      <c r="AD198">
        <v>0</v>
      </c>
      <c r="AE198">
        <v>171000</v>
      </c>
      <c r="AF198">
        <v>0</v>
      </c>
      <c r="AG198">
        <v>0</v>
      </c>
      <c r="AH198">
        <v>3420</v>
      </c>
      <c r="AI198">
        <v>0</v>
      </c>
      <c r="AJ198">
        <v>0</v>
      </c>
      <c r="AK198">
        <v>167580</v>
      </c>
    </row>
    <row r="199" spans="1:37">
      <c r="A199" s="1">
        <v>44210</v>
      </c>
      <c r="B199" s="2">
        <v>44197</v>
      </c>
      <c r="C199">
        <v>2021</v>
      </c>
      <c r="D199">
        <v>1</v>
      </c>
      <c r="E199">
        <v>14</v>
      </c>
      <c r="F199" t="s">
        <v>35</v>
      </c>
      <c r="G199" t="s">
        <v>437</v>
      </c>
      <c r="H199" t="s">
        <v>438</v>
      </c>
      <c r="I199" t="s">
        <v>38</v>
      </c>
      <c r="J199" t="s">
        <v>132</v>
      </c>
      <c r="K199" t="s">
        <v>163</v>
      </c>
      <c r="L199" t="s">
        <v>439</v>
      </c>
      <c r="M199" t="s">
        <v>440</v>
      </c>
      <c r="N199" t="s">
        <v>43</v>
      </c>
      <c r="O199" t="s">
        <v>44</v>
      </c>
      <c r="P199" t="s">
        <v>76</v>
      </c>
      <c r="Q199" t="s">
        <v>77</v>
      </c>
      <c r="R199" t="s">
        <v>47</v>
      </c>
      <c r="S199" t="s">
        <v>48</v>
      </c>
      <c r="T199" t="s">
        <v>49</v>
      </c>
      <c r="V199" t="s">
        <v>166</v>
      </c>
      <c r="W199" t="s">
        <v>167</v>
      </c>
      <c r="X199" t="s">
        <v>51</v>
      </c>
      <c r="Y199" t="s">
        <v>168</v>
      </c>
      <c r="Z199" t="s">
        <v>53</v>
      </c>
      <c r="AA199" t="s">
        <v>54</v>
      </c>
      <c r="AB199">
        <v>85500</v>
      </c>
      <c r="AC199">
        <v>36</v>
      </c>
      <c r="AD199">
        <v>0</v>
      </c>
      <c r="AE199">
        <v>85500</v>
      </c>
      <c r="AF199">
        <v>0</v>
      </c>
      <c r="AG199">
        <v>0</v>
      </c>
      <c r="AH199">
        <v>1710</v>
      </c>
      <c r="AI199">
        <v>0</v>
      </c>
      <c r="AJ199">
        <v>0</v>
      </c>
      <c r="AK199">
        <v>83790</v>
      </c>
    </row>
    <row r="200" spans="1:37">
      <c r="A200" s="1">
        <v>44210</v>
      </c>
      <c r="B200" s="2">
        <v>44197</v>
      </c>
      <c r="C200">
        <v>2021</v>
      </c>
      <c r="D200">
        <v>1</v>
      </c>
      <c r="E200">
        <v>14</v>
      </c>
      <c r="F200" t="s">
        <v>35</v>
      </c>
      <c r="G200" t="s">
        <v>744</v>
      </c>
      <c r="H200" t="s">
        <v>745</v>
      </c>
      <c r="I200" t="s">
        <v>38</v>
      </c>
      <c r="J200" t="s">
        <v>39</v>
      </c>
      <c r="K200" t="s">
        <v>40</v>
      </c>
      <c r="L200" t="s">
        <v>746</v>
      </c>
      <c r="M200" t="s">
        <v>747</v>
      </c>
      <c r="N200" t="s">
        <v>173</v>
      </c>
      <c r="O200" t="s">
        <v>44</v>
      </c>
      <c r="P200" t="s">
        <v>130</v>
      </c>
      <c r="Q200" t="s">
        <v>131</v>
      </c>
      <c r="R200" t="s">
        <v>47</v>
      </c>
      <c r="S200" t="s">
        <v>48</v>
      </c>
      <c r="T200" t="s">
        <v>49</v>
      </c>
      <c r="V200" t="s">
        <v>50</v>
      </c>
      <c r="W200" t="s">
        <v>51</v>
      </c>
      <c r="X200" t="s">
        <v>51</v>
      </c>
      <c r="Y200" t="s">
        <v>52</v>
      </c>
      <c r="Z200" t="s">
        <v>53</v>
      </c>
      <c r="AA200" t="s">
        <v>54</v>
      </c>
      <c r="AB200">
        <v>76000</v>
      </c>
      <c r="AC200">
        <v>10</v>
      </c>
      <c r="AD200">
        <v>0</v>
      </c>
      <c r="AE200">
        <v>76000</v>
      </c>
      <c r="AF200">
        <v>0</v>
      </c>
      <c r="AG200">
        <v>0</v>
      </c>
      <c r="AH200">
        <v>3800</v>
      </c>
      <c r="AI200">
        <v>0</v>
      </c>
      <c r="AJ200">
        <v>0</v>
      </c>
      <c r="AK200">
        <v>72200</v>
      </c>
    </row>
    <row r="201" spans="1:37">
      <c r="A201" s="1">
        <v>44210</v>
      </c>
      <c r="B201" s="2">
        <v>44197</v>
      </c>
      <c r="C201">
        <v>2021</v>
      </c>
      <c r="D201">
        <v>1</v>
      </c>
      <c r="E201">
        <v>14</v>
      </c>
      <c r="F201" t="s">
        <v>35</v>
      </c>
      <c r="G201" t="s">
        <v>375</v>
      </c>
      <c r="H201" t="s">
        <v>376</v>
      </c>
      <c r="I201" t="s">
        <v>38</v>
      </c>
      <c r="J201" t="s">
        <v>39</v>
      </c>
      <c r="K201" t="s">
        <v>40</v>
      </c>
      <c r="L201" t="s">
        <v>377</v>
      </c>
      <c r="M201" t="s">
        <v>378</v>
      </c>
      <c r="N201" t="s">
        <v>43</v>
      </c>
      <c r="O201" t="s">
        <v>44</v>
      </c>
      <c r="P201" t="s">
        <v>130</v>
      </c>
      <c r="Q201" t="s">
        <v>131</v>
      </c>
      <c r="R201" t="s">
        <v>47</v>
      </c>
      <c r="S201" t="s">
        <v>48</v>
      </c>
      <c r="T201" t="s">
        <v>49</v>
      </c>
      <c r="V201" t="s">
        <v>50</v>
      </c>
      <c r="W201" t="s">
        <v>51</v>
      </c>
      <c r="X201" t="s">
        <v>51</v>
      </c>
      <c r="Y201" t="s">
        <v>52</v>
      </c>
      <c r="Z201" t="s">
        <v>53</v>
      </c>
      <c r="AA201" t="s">
        <v>54</v>
      </c>
      <c r="AB201">
        <v>380000</v>
      </c>
      <c r="AC201">
        <v>50</v>
      </c>
      <c r="AD201">
        <v>0</v>
      </c>
      <c r="AE201">
        <v>380000</v>
      </c>
      <c r="AF201">
        <v>0</v>
      </c>
      <c r="AG201">
        <v>0</v>
      </c>
      <c r="AH201">
        <v>57000</v>
      </c>
      <c r="AI201">
        <v>0</v>
      </c>
      <c r="AJ201">
        <v>0</v>
      </c>
      <c r="AK201">
        <v>323000</v>
      </c>
    </row>
    <row r="202" spans="1:37">
      <c r="A202" s="1">
        <v>44211</v>
      </c>
      <c r="B202" s="2">
        <v>44197</v>
      </c>
      <c r="C202">
        <v>2021</v>
      </c>
      <c r="D202">
        <v>1</v>
      </c>
      <c r="E202">
        <v>15</v>
      </c>
      <c r="F202" t="s">
        <v>35</v>
      </c>
      <c r="G202" t="s">
        <v>653</v>
      </c>
      <c r="H202" t="s">
        <v>654</v>
      </c>
      <c r="I202" t="s">
        <v>38</v>
      </c>
      <c r="J202" t="s">
        <v>39</v>
      </c>
      <c r="K202" t="s">
        <v>40</v>
      </c>
      <c r="L202" t="s">
        <v>655</v>
      </c>
      <c r="M202" t="s">
        <v>117</v>
      </c>
      <c r="N202" t="s">
        <v>118</v>
      </c>
      <c r="O202" t="s">
        <v>44</v>
      </c>
      <c r="P202" t="s">
        <v>491</v>
      </c>
      <c r="Q202" t="s">
        <v>492</v>
      </c>
      <c r="R202" t="s">
        <v>319</v>
      </c>
      <c r="S202" t="s">
        <v>48</v>
      </c>
      <c r="T202" t="s">
        <v>49</v>
      </c>
      <c r="V202" t="s">
        <v>119</v>
      </c>
      <c r="W202" t="s">
        <v>120</v>
      </c>
      <c r="X202" t="s">
        <v>120</v>
      </c>
      <c r="Y202" t="s">
        <v>121</v>
      </c>
      <c r="Z202" t="s">
        <v>53</v>
      </c>
      <c r="AA202" t="s">
        <v>54</v>
      </c>
      <c r="AB202">
        <v>1650000</v>
      </c>
      <c r="AC202">
        <v>150</v>
      </c>
      <c r="AD202">
        <v>0</v>
      </c>
      <c r="AE202">
        <v>1650000</v>
      </c>
      <c r="AF202">
        <v>0</v>
      </c>
      <c r="AG202">
        <v>0</v>
      </c>
      <c r="AH202">
        <v>82500</v>
      </c>
      <c r="AI202">
        <v>0</v>
      </c>
      <c r="AJ202">
        <v>0</v>
      </c>
      <c r="AK202">
        <v>1567500</v>
      </c>
    </row>
    <row r="203" spans="1:37">
      <c r="A203" s="1">
        <v>44211</v>
      </c>
      <c r="B203" s="2">
        <v>44197</v>
      </c>
      <c r="C203">
        <v>2021</v>
      </c>
      <c r="D203">
        <v>1</v>
      </c>
      <c r="E203">
        <v>15</v>
      </c>
      <c r="F203" t="s">
        <v>35</v>
      </c>
      <c r="G203" t="s">
        <v>653</v>
      </c>
      <c r="H203" t="s">
        <v>654</v>
      </c>
      <c r="I203" t="s">
        <v>38</v>
      </c>
      <c r="J203" t="s">
        <v>39</v>
      </c>
      <c r="K203" t="s">
        <v>40</v>
      </c>
      <c r="L203" t="s">
        <v>655</v>
      </c>
      <c r="M203" t="s">
        <v>117</v>
      </c>
      <c r="N203" t="s">
        <v>118</v>
      </c>
      <c r="O203" t="s">
        <v>44</v>
      </c>
      <c r="P203" t="s">
        <v>752</v>
      </c>
      <c r="Q203" t="s">
        <v>753</v>
      </c>
      <c r="R203" t="s">
        <v>319</v>
      </c>
      <c r="S203" t="s">
        <v>48</v>
      </c>
      <c r="T203" t="s">
        <v>49</v>
      </c>
      <c r="V203" t="s">
        <v>119</v>
      </c>
      <c r="W203" t="s">
        <v>120</v>
      </c>
      <c r="X203" t="s">
        <v>120</v>
      </c>
      <c r="Y203" t="s">
        <v>121</v>
      </c>
      <c r="Z203" t="s">
        <v>53</v>
      </c>
      <c r="AA203" t="s">
        <v>54</v>
      </c>
      <c r="AB203">
        <v>1560000</v>
      </c>
      <c r="AC203">
        <v>150</v>
      </c>
      <c r="AD203">
        <v>0</v>
      </c>
      <c r="AE203">
        <v>1560000</v>
      </c>
      <c r="AF203">
        <v>0</v>
      </c>
      <c r="AG203">
        <v>0</v>
      </c>
      <c r="AH203">
        <v>78000</v>
      </c>
      <c r="AI203">
        <v>0</v>
      </c>
      <c r="AJ203">
        <v>0</v>
      </c>
      <c r="AK203">
        <v>1482000</v>
      </c>
    </row>
    <row r="204" spans="1:37">
      <c r="A204" s="1">
        <v>44211</v>
      </c>
      <c r="B204" s="2">
        <v>44197</v>
      </c>
      <c r="C204">
        <v>2021</v>
      </c>
      <c r="D204">
        <v>1</v>
      </c>
      <c r="E204">
        <v>15</v>
      </c>
      <c r="F204" t="s">
        <v>35</v>
      </c>
      <c r="G204" t="s">
        <v>754</v>
      </c>
      <c r="H204" t="s">
        <v>755</v>
      </c>
      <c r="I204" t="s">
        <v>38</v>
      </c>
      <c r="J204" t="s">
        <v>39</v>
      </c>
      <c r="K204" t="s">
        <v>40</v>
      </c>
      <c r="L204" t="s">
        <v>756</v>
      </c>
      <c r="M204" t="s">
        <v>757</v>
      </c>
      <c r="N204" t="s">
        <v>43</v>
      </c>
      <c r="O204" t="s">
        <v>44</v>
      </c>
      <c r="P204" t="s">
        <v>491</v>
      </c>
      <c r="Q204" t="s">
        <v>492</v>
      </c>
      <c r="R204" t="s">
        <v>319</v>
      </c>
      <c r="S204" t="s">
        <v>48</v>
      </c>
      <c r="T204" t="s">
        <v>49</v>
      </c>
      <c r="V204" t="s">
        <v>50</v>
      </c>
      <c r="W204" t="s">
        <v>51</v>
      </c>
      <c r="X204" t="s">
        <v>51</v>
      </c>
      <c r="Y204" t="s">
        <v>52</v>
      </c>
      <c r="Z204" t="s">
        <v>53</v>
      </c>
      <c r="AA204" t="s">
        <v>54</v>
      </c>
      <c r="AB204">
        <v>66000</v>
      </c>
      <c r="AC204">
        <v>6</v>
      </c>
      <c r="AD204">
        <v>0</v>
      </c>
      <c r="AE204">
        <v>66000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66000</v>
      </c>
    </row>
    <row r="205" spans="1:37">
      <c r="A205" s="1">
        <v>44211</v>
      </c>
      <c r="B205" s="2">
        <v>44197</v>
      </c>
      <c r="C205">
        <v>2021</v>
      </c>
      <c r="D205">
        <v>1</v>
      </c>
      <c r="E205">
        <v>15</v>
      </c>
      <c r="F205" t="s">
        <v>35</v>
      </c>
      <c r="G205" t="s">
        <v>290</v>
      </c>
      <c r="H205" t="s">
        <v>291</v>
      </c>
      <c r="I205" t="s">
        <v>38</v>
      </c>
      <c r="J205" t="s">
        <v>132</v>
      </c>
      <c r="K205" t="s">
        <v>163</v>
      </c>
      <c r="L205" t="s">
        <v>292</v>
      </c>
      <c r="M205" t="s">
        <v>293</v>
      </c>
      <c r="N205" t="s">
        <v>43</v>
      </c>
      <c r="O205" t="s">
        <v>44</v>
      </c>
      <c r="P205" t="s">
        <v>481</v>
      </c>
      <c r="Q205" t="s">
        <v>482</v>
      </c>
      <c r="R205" t="s">
        <v>319</v>
      </c>
      <c r="S205" t="s">
        <v>48</v>
      </c>
      <c r="T205" t="s">
        <v>49</v>
      </c>
      <c r="V205" t="s">
        <v>166</v>
      </c>
      <c r="W205" t="s">
        <v>167</v>
      </c>
      <c r="X205" t="s">
        <v>51</v>
      </c>
      <c r="Y205" t="s">
        <v>168</v>
      </c>
      <c r="Z205" t="s">
        <v>53</v>
      </c>
      <c r="AA205" t="s">
        <v>54</v>
      </c>
      <c r="AB205">
        <v>116400</v>
      </c>
      <c r="AC205">
        <v>24</v>
      </c>
      <c r="AD205">
        <v>0</v>
      </c>
      <c r="AE205">
        <v>116400</v>
      </c>
      <c r="AF205">
        <v>0</v>
      </c>
      <c r="AG205">
        <v>0</v>
      </c>
      <c r="AH205">
        <v>2328</v>
      </c>
      <c r="AI205">
        <v>0</v>
      </c>
      <c r="AJ205">
        <v>0</v>
      </c>
      <c r="AK205">
        <v>114072</v>
      </c>
    </row>
    <row r="206" spans="1:37">
      <c r="A206" s="1">
        <v>44211</v>
      </c>
      <c r="B206" s="2">
        <v>44197</v>
      </c>
      <c r="C206">
        <v>2021</v>
      </c>
      <c r="D206">
        <v>1</v>
      </c>
      <c r="E206">
        <v>15</v>
      </c>
      <c r="F206" t="s">
        <v>35</v>
      </c>
      <c r="G206" t="s">
        <v>290</v>
      </c>
      <c r="H206" t="s">
        <v>291</v>
      </c>
      <c r="I206" t="s">
        <v>38</v>
      </c>
      <c r="J206" t="s">
        <v>132</v>
      </c>
      <c r="K206" t="s">
        <v>163</v>
      </c>
      <c r="L206" t="s">
        <v>292</v>
      </c>
      <c r="M206" t="s">
        <v>293</v>
      </c>
      <c r="N206" t="s">
        <v>43</v>
      </c>
      <c r="O206" t="s">
        <v>44</v>
      </c>
      <c r="P206" t="s">
        <v>491</v>
      </c>
      <c r="Q206" t="s">
        <v>492</v>
      </c>
      <c r="R206" t="s">
        <v>319</v>
      </c>
      <c r="S206" t="s">
        <v>48</v>
      </c>
      <c r="T206" t="s">
        <v>49</v>
      </c>
      <c r="V206" t="s">
        <v>166</v>
      </c>
      <c r="W206" t="s">
        <v>167</v>
      </c>
      <c r="X206" t="s">
        <v>51</v>
      </c>
      <c r="Y206" t="s">
        <v>168</v>
      </c>
      <c r="Z206" t="s">
        <v>53</v>
      </c>
      <c r="AA206" t="s">
        <v>54</v>
      </c>
      <c r="AB206">
        <v>990000</v>
      </c>
      <c r="AC206">
        <v>90</v>
      </c>
      <c r="AD206">
        <v>0</v>
      </c>
      <c r="AE206">
        <v>990000</v>
      </c>
      <c r="AF206">
        <v>0</v>
      </c>
      <c r="AG206">
        <v>0</v>
      </c>
      <c r="AH206">
        <v>49500</v>
      </c>
      <c r="AI206">
        <v>0</v>
      </c>
      <c r="AJ206">
        <v>0</v>
      </c>
      <c r="AK206">
        <v>940500</v>
      </c>
    </row>
    <row r="207" spans="1:37">
      <c r="A207" s="1">
        <v>44211</v>
      </c>
      <c r="B207" s="2">
        <v>44197</v>
      </c>
      <c r="C207">
        <v>2021</v>
      </c>
      <c r="D207">
        <v>1</v>
      </c>
      <c r="E207">
        <v>15</v>
      </c>
      <c r="F207" t="s">
        <v>35</v>
      </c>
      <c r="G207" t="s">
        <v>290</v>
      </c>
      <c r="H207" t="s">
        <v>291</v>
      </c>
      <c r="I207" t="s">
        <v>38</v>
      </c>
      <c r="J207" t="s">
        <v>132</v>
      </c>
      <c r="K207" t="s">
        <v>163</v>
      </c>
      <c r="L207" t="s">
        <v>292</v>
      </c>
      <c r="M207" t="s">
        <v>293</v>
      </c>
      <c r="N207" t="s">
        <v>43</v>
      </c>
      <c r="O207" t="s">
        <v>44</v>
      </c>
      <c r="P207" t="s">
        <v>752</v>
      </c>
      <c r="Q207" t="s">
        <v>753</v>
      </c>
      <c r="R207" t="s">
        <v>319</v>
      </c>
      <c r="S207" t="s">
        <v>48</v>
      </c>
      <c r="T207" t="s">
        <v>49</v>
      </c>
      <c r="V207" t="s">
        <v>166</v>
      </c>
      <c r="W207" t="s">
        <v>167</v>
      </c>
      <c r="X207" t="s">
        <v>51</v>
      </c>
      <c r="Y207" t="s">
        <v>168</v>
      </c>
      <c r="Z207" t="s">
        <v>53</v>
      </c>
      <c r="AA207" t="s">
        <v>54</v>
      </c>
      <c r="AB207">
        <v>936000</v>
      </c>
      <c r="AC207">
        <v>90</v>
      </c>
      <c r="AD207">
        <v>0</v>
      </c>
      <c r="AE207">
        <v>936000</v>
      </c>
      <c r="AF207">
        <v>0</v>
      </c>
      <c r="AG207">
        <v>0</v>
      </c>
      <c r="AH207">
        <v>46800</v>
      </c>
      <c r="AI207">
        <v>0</v>
      </c>
      <c r="AJ207">
        <v>0</v>
      </c>
      <c r="AK207">
        <v>889200</v>
      </c>
    </row>
    <row r="208" spans="1:37">
      <c r="A208" s="1">
        <v>44211</v>
      </c>
      <c r="B208" s="2">
        <v>44197</v>
      </c>
      <c r="C208">
        <v>2021</v>
      </c>
      <c r="D208">
        <v>1</v>
      </c>
      <c r="E208">
        <v>15</v>
      </c>
      <c r="F208" t="s">
        <v>35</v>
      </c>
      <c r="G208" t="s">
        <v>290</v>
      </c>
      <c r="H208" t="s">
        <v>291</v>
      </c>
      <c r="I208" t="s">
        <v>38</v>
      </c>
      <c r="J208" t="s">
        <v>132</v>
      </c>
      <c r="K208" t="s">
        <v>163</v>
      </c>
      <c r="L208" t="s">
        <v>292</v>
      </c>
      <c r="M208" t="s">
        <v>293</v>
      </c>
      <c r="N208" t="s">
        <v>43</v>
      </c>
      <c r="O208" t="s">
        <v>44</v>
      </c>
      <c r="P208" t="s">
        <v>317</v>
      </c>
      <c r="Q208" t="s">
        <v>318</v>
      </c>
      <c r="R208" t="s">
        <v>319</v>
      </c>
      <c r="S208" t="s">
        <v>48</v>
      </c>
      <c r="T208" t="s">
        <v>49</v>
      </c>
      <c r="V208" t="s">
        <v>166</v>
      </c>
      <c r="W208" t="s">
        <v>167</v>
      </c>
      <c r="X208" t="s">
        <v>51</v>
      </c>
      <c r="Y208" t="s">
        <v>168</v>
      </c>
      <c r="Z208" t="s">
        <v>53</v>
      </c>
      <c r="AA208" t="s">
        <v>54</v>
      </c>
      <c r="AB208">
        <v>38400</v>
      </c>
      <c r="AC208">
        <v>24</v>
      </c>
      <c r="AD208">
        <v>0</v>
      </c>
      <c r="AE208">
        <v>38400</v>
      </c>
      <c r="AF208">
        <v>0</v>
      </c>
      <c r="AG208">
        <v>0</v>
      </c>
      <c r="AH208">
        <v>768</v>
      </c>
      <c r="AI208">
        <v>0</v>
      </c>
      <c r="AJ208">
        <v>0</v>
      </c>
      <c r="AK208">
        <v>37632</v>
      </c>
    </row>
    <row r="209" spans="1:37">
      <c r="A209" s="1">
        <v>44211</v>
      </c>
      <c r="B209" s="2">
        <v>44197</v>
      </c>
      <c r="C209">
        <v>2021</v>
      </c>
      <c r="D209">
        <v>1</v>
      </c>
      <c r="E209">
        <v>15</v>
      </c>
      <c r="F209" t="s">
        <v>35</v>
      </c>
      <c r="G209" t="s">
        <v>290</v>
      </c>
      <c r="H209" t="s">
        <v>291</v>
      </c>
      <c r="I209" t="s">
        <v>38</v>
      </c>
      <c r="J209" t="s">
        <v>132</v>
      </c>
      <c r="K209" t="s">
        <v>163</v>
      </c>
      <c r="L209" t="s">
        <v>292</v>
      </c>
      <c r="M209" t="s">
        <v>293</v>
      </c>
      <c r="N209" t="s">
        <v>43</v>
      </c>
      <c r="O209" t="s">
        <v>44</v>
      </c>
      <c r="P209" t="s">
        <v>320</v>
      </c>
      <c r="Q209" t="s">
        <v>321</v>
      </c>
      <c r="R209" t="s">
        <v>319</v>
      </c>
      <c r="S209" t="s">
        <v>48</v>
      </c>
      <c r="T209" t="s">
        <v>49</v>
      </c>
      <c r="V209" t="s">
        <v>166</v>
      </c>
      <c r="W209" t="s">
        <v>167</v>
      </c>
      <c r="X209" t="s">
        <v>51</v>
      </c>
      <c r="Y209" t="s">
        <v>168</v>
      </c>
      <c r="Z209" t="s">
        <v>53</v>
      </c>
      <c r="AA209" t="s">
        <v>54</v>
      </c>
      <c r="AB209">
        <v>69600</v>
      </c>
      <c r="AC209">
        <v>24</v>
      </c>
      <c r="AD209">
        <v>0</v>
      </c>
      <c r="AE209">
        <v>69600</v>
      </c>
      <c r="AF209">
        <v>0</v>
      </c>
      <c r="AG209">
        <v>0</v>
      </c>
      <c r="AH209">
        <v>1392</v>
      </c>
      <c r="AI209">
        <v>0</v>
      </c>
      <c r="AJ209">
        <v>0</v>
      </c>
      <c r="AK209">
        <v>68208</v>
      </c>
    </row>
    <row r="210" spans="1:37">
      <c r="A210" s="1">
        <v>44211</v>
      </c>
      <c r="B210" s="2">
        <v>44197</v>
      </c>
      <c r="C210">
        <v>2021</v>
      </c>
      <c r="D210">
        <v>1</v>
      </c>
      <c r="E210">
        <v>15</v>
      </c>
      <c r="F210" t="s">
        <v>35</v>
      </c>
      <c r="G210" t="s">
        <v>290</v>
      </c>
      <c r="H210" t="s">
        <v>291</v>
      </c>
      <c r="I210" t="s">
        <v>38</v>
      </c>
      <c r="J210" t="s">
        <v>132</v>
      </c>
      <c r="K210" t="s">
        <v>163</v>
      </c>
      <c r="L210" t="s">
        <v>292</v>
      </c>
      <c r="M210" t="s">
        <v>293</v>
      </c>
      <c r="N210" t="s">
        <v>43</v>
      </c>
      <c r="O210" t="s">
        <v>44</v>
      </c>
      <c r="P210" t="s">
        <v>130</v>
      </c>
      <c r="Q210" t="s">
        <v>131</v>
      </c>
      <c r="R210" t="s">
        <v>47</v>
      </c>
      <c r="S210" t="s">
        <v>48</v>
      </c>
      <c r="T210" t="s">
        <v>49</v>
      </c>
      <c r="V210" t="s">
        <v>166</v>
      </c>
      <c r="W210" t="s">
        <v>167</v>
      </c>
      <c r="X210" t="s">
        <v>51</v>
      </c>
      <c r="Y210" t="s">
        <v>168</v>
      </c>
      <c r="Z210" t="s">
        <v>53</v>
      </c>
      <c r="AA210" t="s">
        <v>54</v>
      </c>
      <c r="AB210">
        <v>380000</v>
      </c>
      <c r="AC210">
        <v>50</v>
      </c>
      <c r="AD210">
        <v>0</v>
      </c>
      <c r="AE210">
        <v>380000</v>
      </c>
      <c r="AF210">
        <v>0</v>
      </c>
      <c r="AG210">
        <v>0</v>
      </c>
      <c r="AH210">
        <v>57000</v>
      </c>
      <c r="AI210">
        <v>0</v>
      </c>
      <c r="AJ210">
        <v>0</v>
      </c>
      <c r="AK210">
        <v>323000</v>
      </c>
    </row>
    <row r="211" spans="1:37">
      <c r="A211" s="1">
        <v>44211</v>
      </c>
      <c r="B211" s="2">
        <v>44197</v>
      </c>
      <c r="C211">
        <v>2021</v>
      </c>
      <c r="D211">
        <v>1</v>
      </c>
      <c r="E211">
        <v>15</v>
      </c>
      <c r="F211" t="s">
        <v>35</v>
      </c>
      <c r="G211" t="s">
        <v>290</v>
      </c>
      <c r="H211" t="s">
        <v>291</v>
      </c>
      <c r="I211" t="s">
        <v>38</v>
      </c>
      <c r="J211" t="s">
        <v>132</v>
      </c>
      <c r="K211" t="s">
        <v>163</v>
      </c>
      <c r="L211" t="s">
        <v>292</v>
      </c>
      <c r="M211" t="s">
        <v>293</v>
      </c>
      <c r="N211" t="s">
        <v>43</v>
      </c>
      <c r="O211" t="s">
        <v>44</v>
      </c>
      <c r="P211" t="s">
        <v>188</v>
      </c>
      <c r="Q211" t="s">
        <v>189</v>
      </c>
      <c r="R211" t="s">
        <v>190</v>
      </c>
      <c r="S211" t="s">
        <v>48</v>
      </c>
      <c r="T211" t="s">
        <v>49</v>
      </c>
      <c r="V211" t="s">
        <v>166</v>
      </c>
      <c r="W211" t="s">
        <v>167</v>
      </c>
      <c r="X211" t="s">
        <v>51</v>
      </c>
      <c r="Y211" t="s">
        <v>168</v>
      </c>
      <c r="Z211" t="s">
        <v>53</v>
      </c>
      <c r="AA211" t="s">
        <v>54</v>
      </c>
      <c r="AB211">
        <v>17000</v>
      </c>
      <c r="AC211">
        <v>10</v>
      </c>
      <c r="AD211">
        <v>0</v>
      </c>
      <c r="AE211">
        <v>17000</v>
      </c>
      <c r="AF211">
        <v>0</v>
      </c>
      <c r="AG211">
        <v>0</v>
      </c>
      <c r="AH211">
        <v>340</v>
      </c>
      <c r="AI211">
        <v>0</v>
      </c>
      <c r="AJ211">
        <v>0</v>
      </c>
      <c r="AK211">
        <v>16660</v>
      </c>
    </row>
    <row r="212" spans="1:37">
      <c r="A212" s="1">
        <v>44211</v>
      </c>
      <c r="B212" s="2">
        <v>44197</v>
      </c>
      <c r="C212">
        <v>2021</v>
      </c>
      <c r="D212">
        <v>1</v>
      </c>
      <c r="E212">
        <v>15</v>
      </c>
      <c r="F212" t="s">
        <v>35</v>
      </c>
      <c r="G212" t="s">
        <v>59</v>
      </c>
      <c r="H212" t="s">
        <v>60</v>
      </c>
      <c r="I212" t="s">
        <v>38</v>
      </c>
      <c r="J212" t="s">
        <v>39</v>
      </c>
      <c r="K212" t="s">
        <v>40</v>
      </c>
      <c r="L212" t="s">
        <v>61</v>
      </c>
      <c r="M212" t="s">
        <v>62</v>
      </c>
      <c r="N212" t="s">
        <v>43</v>
      </c>
      <c r="O212" t="s">
        <v>44</v>
      </c>
      <c r="P212" t="s">
        <v>752</v>
      </c>
      <c r="Q212" t="s">
        <v>753</v>
      </c>
      <c r="R212" t="s">
        <v>319</v>
      </c>
      <c r="S212" t="s">
        <v>48</v>
      </c>
      <c r="T212" t="s">
        <v>49</v>
      </c>
      <c r="V212" t="s">
        <v>50</v>
      </c>
      <c r="W212" t="s">
        <v>51</v>
      </c>
      <c r="X212" t="s">
        <v>51</v>
      </c>
      <c r="Y212" t="s">
        <v>52</v>
      </c>
      <c r="Z212" t="s">
        <v>53</v>
      </c>
      <c r="AA212" t="s">
        <v>54</v>
      </c>
      <c r="AB212">
        <v>1872000</v>
      </c>
      <c r="AC212">
        <v>180</v>
      </c>
      <c r="AD212">
        <v>0</v>
      </c>
      <c r="AE212">
        <v>1872000</v>
      </c>
      <c r="AF212">
        <v>0</v>
      </c>
      <c r="AG212">
        <v>0</v>
      </c>
      <c r="AH212">
        <v>93600</v>
      </c>
      <c r="AI212">
        <v>0</v>
      </c>
      <c r="AJ212">
        <v>0</v>
      </c>
      <c r="AK212">
        <v>1778400</v>
      </c>
    </row>
    <row r="213" spans="1:37">
      <c r="A213" s="1">
        <v>44211</v>
      </c>
      <c r="B213" s="2">
        <v>44197</v>
      </c>
      <c r="C213">
        <v>2021</v>
      </c>
      <c r="D213">
        <v>1</v>
      </c>
      <c r="E213">
        <v>15</v>
      </c>
      <c r="F213" t="s">
        <v>35</v>
      </c>
      <c r="G213" t="s">
        <v>72</v>
      </c>
      <c r="H213" t="s">
        <v>73</v>
      </c>
      <c r="I213" t="s">
        <v>38</v>
      </c>
      <c r="J213" t="s">
        <v>39</v>
      </c>
      <c r="K213" t="s">
        <v>40</v>
      </c>
      <c r="L213" t="s">
        <v>74</v>
      </c>
      <c r="M213" t="s">
        <v>75</v>
      </c>
      <c r="N213" t="s">
        <v>43</v>
      </c>
      <c r="O213" t="s">
        <v>44</v>
      </c>
      <c r="P213" t="s">
        <v>752</v>
      </c>
      <c r="Q213" t="s">
        <v>753</v>
      </c>
      <c r="R213" t="s">
        <v>319</v>
      </c>
      <c r="S213" t="s">
        <v>48</v>
      </c>
      <c r="T213" t="s">
        <v>49</v>
      </c>
      <c r="V213" t="s">
        <v>50</v>
      </c>
      <c r="W213" t="s">
        <v>51</v>
      </c>
      <c r="X213" t="s">
        <v>51</v>
      </c>
      <c r="Y213" t="s">
        <v>52</v>
      </c>
      <c r="Z213" t="s">
        <v>53</v>
      </c>
      <c r="AA213" t="s">
        <v>54</v>
      </c>
      <c r="AB213">
        <v>1872000</v>
      </c>
      <c r="AC213">
        <v>180</v>
      </c>
      <c r="AD213">
        <v>0</v>
      </c>
      <c r="AE213">
        <v>1872000</v>
      </c>
      <c r="AF213">
        <v>0</v>
      </c>
      <c r="AG213">
        <v>0</v>
      </c>
      <c r="AH213">
        <v>93600</v>
      </c>
      <c r="AI213">
        <v>0</v>
      </c>
      <c r="AJ213">
        <v>0</v>
      </c>
      <c r="AK213">
        <v>1778400</v>
      </c>
    </row>
    <row r="214" spans="1:37">
      <c r="A214" s="1">
        <v>44211</v>
      </c>
      <c r="B214" s="2">
        <v>44197</v>
      </c>
      <c r="C214">
        <v>2021</v>
      </c>
      <c r="D214">
        <v>1</v>
      </c>
      <c r="E214">
        <v>15</v>
      </c>
      <c r="F214" t="s">
        <v>35</v>
      </c>
      <c r="G214" t="s">
        <v>758</v>
      </c>
      <c r="H214" t="s">
        <v>759</v>
      </c>
      <c r="I214" t="s">
        <v>38</v>
      </c>
      <c r="J214" t="s">
        <v>39</v>
      </c>
      <c r="K214" t="s">
        <v>40</v>
      </c>
      <c r="L214" t="s">
        <v>760</v>
      </c>
      <c r="M214" t="s">
        <v>68</v>
      </c>
      <c r="N214" t="s">
        <v>43</v>
      </c>
      <c r="O214" t="s">
        <v>44</v>
      </c>
      <c r="P214" t="s">
        <v>76</v>
      </c>
      <c r="Q214" t="s">
        <v>77</v>
      </c>
      <c r="R214" t="s">
        <v>47</v>
      </c>
      <c r="S214" t="s">
        <v>48</v>
      </c>
      <c r="T214" t="s">
        <v>49</v>
      </c>
      <c r="V214" t="s">
        <v>50</v>
      </c>
      <c r="W214" t="s">
        <v>51</v>
      </c>
      <c r="X214" t="s">
        <v>51</v>
      </c>
      <c r="Y214" t="s">
        <v>52</v>
      </c>
      <c r="Z214" t="s">
        <v>53</v>
      </c>
      <c r="AA214" t="s">
        <v>54</v>
      </c>
      <c r="AB214">
        <v>4275000</v>
      </c>
      <c r="AC214">
        <v>1800</v>
      </c>
      <c r="AD214">
        <v>0</v>
      </c>
      <c r="AE214">
        <v>4275000</v>
      </c>
      <c r="AF214">
        <v>0</v>
      </c>
      <c r="AG214">
        <v>28856</v>
      </c>
      <c r="AH214">
        <v>427500</v>
      </c>
      <c r="AI214">
        <v>0</v>
      </c>
      <c r="AJ214">
        <v>0</v>
      </c>
      <c r="AK214">
        <v>3818644</v>
      </c>
    </row>
    <row r="215" spans="1:37">
      <c r="A215" s="1">
        <v>44211</v>
      </c>
      <c r="B215" s="2">
        <v>44197</v>
      </c>
      <c r="C215">
        <v>2021</v>
      </c>
      <c r="D215">
        <v>1</v>
      </c>
      <c r="E215">
        <v>15</v>
      </c>
      <c r="F215" t="s">
        <v>35</v>
      </c>
      <c r="G215" t="s">
        <v>721</v>
      </c>
      <c r="H215" t="s">
        <v>722</v>
      </c>
      <c r="I215" t="s">
        <v>38</v>
      </c>
      <c r="J215" t="s">
        <v>39</v>
      </c>
      <c r="K215" t="s">
        <v>40</v>
      </c>
      <c r="L215" t="s">
        <v>723</v>
      </c>
      <c r="M215" t="s">
        <v>724</v>
      </c>
      <c r="N215" t="s">
        <v>118</v>
      </c>
      <c r="O215" t="s">
        <v>44</v>
      </c>
      <c r="P215" t="s">
        <v>491</v>
      </c>
      <c r="Q215" t="s">
        <v>492</v>
      </c>
      <c r="R215" t="s">
        <v>319</v>
      </c>
      <c r="S215" t="s">
        <v>48</v>
      </c>
      <c r="T215" t="s">
        <v>49</v>
      </c>
      <c r="V215" t="s">
        <v>119</v>
      </c>
      <c r="W215" t="s">
        <v>120</v>
      </c>
      <c r="X215" t="s">
        <v>120</v>
      </c>
      <c r="Y215" t="s">
        <v>121</v>
      </c>
      <c r="Z215" t="s">
        <v>53</v>
      </c>
      <c r="AA215" t="s">
        <v>54</v>
      </c>
      <c r="AB215">
        <v>1650000</v>
      </c>
      <c r="AC215">
        <v>150</v>
      </c>
      <c r="AD215">
        <v>0</v>
      </c>
      <c r="AE215">
        <v>1650000</v>
      </c>
      <c r="AF215">
        <v>0</v>
      </c>
      <c r="AG215">
        <v>0</v>
      </c>
      <c r="AH215">
        <v>82500</v>
      </c>
      <c r="AI215">
        <v>0</v>
      </c>
      <c r="AJ215">
        <v>0</v>
      </c>
      <c r="AK215">
        <v>1567500</v>
      </c>
    </row>
    <row r="216" spans="1:37">
      <c r="A216" s="1">
        <v>44211</v>
      </c>
      <c r="B216" s="2">
        <v>44197</v>
      </c>
      <c r="C216">
        <v>2021</v>
      </c>
      <c r="D216">
        <v>1</v>
      </c>
      <c r="E216">
        <v>15</v>
      </c>
      <c r="F216" t="s">
        <v>35</v>
      </c>
      <c r="G216" t="s">
        <v>721</v>
      </c>
      <c r="H216" t="s">
        <v>722</v>
      </c>
      <c r="I216" t="s">
        <v>38</v>
      </c>
      <c r="J216" t="s">
        <v>39</v>
      </c>
      <c r="K216" t="s">
        <v>40</v>
      </c>
      <c r="L216" t="s">
        <v>723</v>
      </c>
      <c r="M216" t="s">
        <v>724</v>
      </c>
      <c r="N216" t="s">
        <v>118</v>
      </c>
      <c r="O216" t="s">
        <v>44</v>
      </c>
      <c r="P216" t="s">
        <v>752</v>
      </c>
      <c r="Q216" t="s">
        <v>753</v>
      </c>
      <c r="R216" t="s">
        <v>319</v>
      </c>
      <c r="S216" t="s">
        <v>48</v>
      </c>
      <c r="T216" t="s">
        <v>49</v>
      </c>
      <c r="V216" t="s">
        <v>119</v>
      </c>
      <c r="W216" t="s">
        <v>120</v>
      </c>
      <c r="X216" t="s">
        <v>120</v>
      </c>
      <c r="Y216" t="s">
        <v>121</v>
      </c>
      <c r="Z216" t="s">
        <v>53</v>
      </c>
      <c r="AA216" t="s">
        <v>54</v>
      </c>
      <c r="AB216">
        <v>1560000</v>
      </c>
      <c r="AC216">
        <v>150</v>
      </c>
      <c r="AD216">
        <v>0</v>
      </c>
      <c r="AE216">
        <v>1560000</v>
      </c>
      <c r="AF216">
        <v>0</v>
      </c>
      <c r="AG216">
        <v>0</v>
      </c>
      <c r="AH216">
        <v>78000</v>
      </c>
      <c r="AI216">
        <v>0</v>
      </c>
      <c r="AJ216">
        <v>0</v>
      </c>
      <c r="AK216">
        <v>1482000</v>
      </c>
    </row>
    <row r="217" spans="1:37">
      <c r="A217" s="1">
        <v>44211</v>
      </c>
      <c r="B217" s="2">
        <v>44197</v>
      </c>
      <c r="C217">
        <v>2021</v>
      </c>
      <c r="D217">
        <v>1</v>
      </c>
      <c r="E217">
        <v>15</v>
      </c>
      <c r="F217" t="s">
        <v>35</v>
      </c>
      <c r="G217" t="s">
        <v>309</v>
      </c>
      <c r="H217" t="s">
        <v>310</v>
      </c>
      <c r="I217" t="s">
        <v>126</v>
      </c>
      <c r="J217" t="s">
        <v>39</v>
      </c>
      <c r="K217" t="s">
        <v>40</v>
      </c>
      <c r="L217" t="s">
        <v>311</v>
      </c>
      <c r="M217" t="s">
        <v>312</v>
      </c>
      <c r="N217" t="s">
        <v>43</v>
      </c>
      <c r="O217" t="s">
        <v>44</v>
      </c>
      <c r="P217" t="s">
        <v>491</v>
      </c>
      <c r="Q217" t="s">
        <v>492</v>
      </c>
      <c r="R217" t="s">
        <v>319</v>
      </c>
      <c r="S217" t="s">
        <v>48</v>
      </c>
      <c r="T217" t="s">
        <v>49</v>
      </c>
      <c r="V217" t="s">
        <v>50</v>
      </c>
      <c r="W217" t="s">
        <v>51</v>
      </c>
      <c r="X217" t="s">
        <v>51</v>
      </c>
      <c r="Y217" t="s">
        <v>52</v>
      </c>
      <c r="Z217" t="s">
        <v>53</v>
      </c>
      <c r="AA217" t="s">
        <v>54</v>
      </c>
      <c r="AB217">
        <v>4950000</v>
      </c>
      <c r="AC217">
        <v>450</v>
      </c>
      <c r="AD217">
        <v>0</v>
      </c>
      <c r="AE217">
        <v>4950000</v>
      </c>
      <c r="AF217">
        <v>0</v>
      </c>
      <c r="AG217">
        <v>0</v>
      </c>
      <c r="AH217">
        <v>247500</v>
      </c>
      <c r="AI217">
        <v>0</v>
      </c>
      <c r="AJ217">
        <v>0</v>
      </c>
      <c r="AK217">
        <v>4702500</v>
      </c>
    </row>
    <row r="218" spans="1:37">
      <c r="A218" s="1">
        <v>44211</v>
      </c>
      <c r="B218" s="2">
        <v>44197</v>
      </c>
      <c r="C218">
        <v>2021</v>
      </c>
      <c r="D218">
        <v>1</v>
      </c>
      <c r="E218">
        <v>15</v>
      </c>
      <c r="F218" t="s">
        <v>35</v>
      </c>
      <c r="G218" t="s">
        <v>309</v>
      </c>
      <c r="H218" t="s">
        <v>310</v>
      </c>
      <c r="I218" t="s">
        <v>126</v>
      </c>
      <c r="J218" t="s">
        <v>39</v>
      </c>
      <c r="K218" t="s">
        <v>40</v>
      </c>
      <c r="L218" t="s">
        <v>311</v>
      </c>
      <c r="M218" t="s">
        <v>312</v>
      </c>
      <c r="N218" t="s">
        <v>43</v>
      </c>
      <c r="O218" t="s">
        <v>44</v>
      </c>
      <c r="P218" t="s">
        <v>752</v>
      </c>
      <c r="Q218" t="s">
        <v>753</v>
      </c>
      <c r="R218" t="s">
        <v>319</v>
      </c>
      <c r="S218" t="s">
        <v>48</v>
      </c>
      <c r="T218" t="s">
        <v>49</v>
      </c>
      <c r="V218" t="s">
        <v>50</v>
      </c>
      <c r="W218" t="s">
        <v>51</v>
      </c>
      <c r="X218" t="s">
        <v>51</v>
      </c>
      <c r="Y218" t="s">
        <v>52</v>
      </c>
      <c r="Z218" t="s">
        <v>53</v>
      </c>
      <c r="AA218" t="s">
        <v>54</v>
      </c>
      <c r="AB218">
        <v>4680000</v>
      </c>
      <c r="AC218">
        <v>450</v>
      </c>
      <c r="AD218">
        <v>0</v>
      </c>
      <c r="AE218">
        <v>4680000</v>
      </c>
      <c r="AF218">
        <v>0</v>
      </c>
      <c r="AG218">
        <v>0</v>
      </c>
      <c r="AH218">
        <v>234000</v>
      </c>
      <c r="AI218">
        <v>0</v>
      </c>
      <c r="AJ218">
        <v>0</v>
      </c>
      <c r="AK218">
        <v>4446000</v>
      </c>
    </row>
    <row r="219" spans="1:37">
      <c r="A219" s="1">
        <v>44211</v>
      </c>
      <c r="B219" s="2">
        <v>44197</v>
      </c>
      <c r="C219">
        <v>2021</v>
      </c>
      <c r="D219">
        <v>1</v>
      </c>
      <c r="E219">
        <v>15</v>
      </c>
      <c r="F219" t="s">
        <v>35</v>
      </c>
      <c r="G219" t="s">
        <v>761</v>
      </c>
      <c r="H219" t="s">
        <v>762</v>
      </c>
      <c r="I219" t="s">
        <v>38</v>
      </c>
      <c r="J219" t="s">
        <v>39</v>
      </c>
      <c r="K219" t="s">
        <v>40</v>
      </c>
      <c r="L219" t="s">
        <v>763</v>
      </c>
      <c r="M219" t="s">
        <v>764</v>
      </c>
      <c r="N219" t="s">
        <v>43</v>
      </c>
      <c r="O219" t="s">
        <v>44</v>
      </c>
      <c r="P219" t="s">
        <v>130</v>
      </c>
      <c r="Q219" t="s">
        <v>131</v>
      </c>
      <c r="R219" t="s">
        <v>47</v>
      </c>
      <c r="S219" t="s">
        <v>48</v>
      </c>
      <c r="T219" t="s">
        <v>49</v>
      </c>
      <c r="V219" t="s">
        <v>50</v>
      </c>
      <c r="W219" t="s">
        <v>51</v>
      </c>
      <c r="X219" t="s">
        <v>51</v>
      </c>
      <c r="Y219" t="s">
        <v>52</v>
      </c>
      <c r="Z219" t="s">
        <v>53</v>
      </c>
      <c r="AA219" t="s">
        <v>54</v>
      </c>
      <c r="AB219">
        <v>76000</v>
      </c>
      <c r="AC219">
        <v>10</v>
      </c>
      <c r="AD219">
        <v>0</v>
      </c>
      <c r="AE219">
        <v>76000</v>
      </c>
      <c r="AF219">
        <v>0</v>
      </c>
      <c r="AG219">
        <v>0</v>
      </c>
      <c r="AH219">
        <v>3800</v>
      </c>
      <c r="AI219">
        <v>0</v>
      </c>
      <c r="AJ219">
        <v>0</v>
      </c>
      <c r="AK219">
        <v>72200</v>
      </c>
    </row>
    <row r="220" spans="1:37">
      <c r="A220" s="1">
        <v>44211</v>
      </c>
      <c r="B220" s="2">
        <v>44197</v>
      </c>
      <c r="C220">
        <v>2021</v>
      </c>
      <c r="D220">
        <v>1</v>
      </c>
      <c r="E220">
        <v>15</v>
      </c>
      <c r="F220" t="s">
        <v>35</v>
      </c>
      <c r="G220" t="s">
        <v>765</v>
      </c>
      <c r="H220" t="s">
        <v>766</v>
      </c>
      <c r="I220" t="s">
        <v>38</v>
      </c>
      <c r="J220" t="s">
        <v>39</v>
      </c>
      <c r="K220" t="s">
        <v>40</v>
      </c>
      <c r="L220" t="s">
        <v>767</v>
      </c>
      <c r="M220" t="s">
        <v>768</v>
      </c>
      <c r="N220" t="s">
        <v>43</v>
      </c>
      <c r="O220" t="s">
        <v>44</v>
      </c>
      <c r="P220" t="s">
        <v>491</v>
      </c>
      <c r="Q220" t="s">
        <v>492</v>
      </c>
      <c r="R220" t="s">
        <v>319</v>
      </c>
      <c r="S220" t="s">
        <v>48</v>
      </c>
      <c r="T220" t="s">
        <v>49</v>
      </c>
      <c r="V220" t="s">
        <v>50</v>
      </c>
      <c r="W220" t="s">
        <v>51</v>
      </c>
      <c r="X220" t="s">
        <v>51</v>
      </c>
      <c r="Y220" t="s">
        <v>52</v>
      </c>
      <c r="Z220" t="s">
        <v>53</v>
      </c>
      <c r="AA220" t="s">
        <v>54</v>
      </c>
      <c r="AB220">
        <v>660000</v>
      </c>
      <c r="AC220">
        <v>60</v>
      </c>
      <c r="AD220">
        <v>0</v>
      </c>
      <c r="AE220">
        <v>660000</v>
      </c>
      <c r="AF220">
        <v>0</v>
      </c>
      <c r="AG220">
        <v>4703</v>
      </c>
      <c r="AH220">
        <v>33000</v>
      </c>
      <c r="AI220">
        <v>0</v>
      </c>
      <c r="AJ220">
        <v>0</v>
      </c>
      <c r="AK220">
        <v>622298</v>
      </c>
    </row>
    <row r="221" spans="1:37">
      <c r="A221" s="1">
        <v>44211</v>
      </c>
      <c r="B221" s="2">
        <v>44197</v>
      </c>
      <c r="C221">
        <v>2021</v>
      </c>
      <c r="D221">
        <v>1</v>
      </c>
      <c r="E221">
        <v>15</v>
      </c>
      <c r="F221" t="s">
        <v>35</v>
      </c>
      <c r="G221" t="s">
        <v>161</v>
      </c>
      <c r="H221" t="s">
        <v>162</v>
      </c>
      <c r="I221" t="s">
        <v>38</v>
      </c>
      <c r="J221" t="s">
        <v>132</v>
      </c>
      <c r="K221" t="s">
        <v>163</v>
      </c>
      <c r="L221" t="s">
        <v>164</v>
      </c>
      <c r="M221" t="s">
        <v>165</v>
      </c>
      <c r="N221" t="s">
        <v>43</v>
      </c>
      <c r="O221" t="s">
        <v>44</v>
      </c>
      <c r="P221" t="s">
        <v>481</v>
      </c>
      <c r="Q221" t="s">
        <v>482</v>
      </c>
      <c r="R221" t="s">
        <v>319</v>
      </c>
      <c r="S221" t="s">
        <v>48</v>
      </c>
      <c r="T221" t="s">
        <v>49</v>
      </c>
      <c r="V221" t="s">
        <v>166</v>
      </c>
      <c r="W221" t="s">
        <v>167</v>
      </c>
      <c r="X221" t="s">
        <v>51</v>
      </c>
      <c r="Y221" t="s">
        <v>168</v>
      </c>
      <c r="Z221" t="s">
        <v>53</v>
      </c>
      <c r="AA221" t="s">
        <v>54</v>
      </c>
      <c r="AB221">
        <v>291000</v>
      </c>
      <c r="AC221">
        <v>60</v>
      </c>
      <c r="AD221">
        <v>0</v>
      </c>
      <c r="AE221">
        <v>291000</v>
      </c>
      <c r="AF221">
        <v>0</v>
      </c>
      <c r="AG221">
        <v>0</v>
      </c>
      <c r="AH221">
        <v>8730</v>
      </c>
      <c r="AI221">
        <v>0</v>
      </c>
      <c r="AJ221">
        <v>0</v>
      </c>
      <c r="AK221">
        <v>282270</v>
      </c>
    </row>
    <row r="222" spans="1:37">
      <c r="A222" s="1">
        <v>44211</v>
      </c>
      <c r="B222" s="2">
        <v>44197</v>
      </c>
      <c r="C222">
        <v>2021</v>
      </c>
      <c r="D222">
        <v>1</v>
      </c>
      <c r="E222">
        <v>15</v>
      </c>
      <c r="F222" t="s">
        <v>35</v>
      </c>
      <c r="G222" t="s">
        <v>161</v>
      </c>
      <c r="H222" t="s">
        <v>162</v>
      </c>
      <c r="I222" t="s">
        <v>38</v>
      </c>
      <c r="J222" t="s">
        <v>132</v>
      </c>
      <c r="K222" t="s">
        <v>163</v>
      </c>
      <c r="L222" t="s">
        <v>164</v>
      </c>
      <c r="M222" t="s">
        <v>165</v>
      </c>
      <c r="N222" t="s">
        <v>43</v>
      </c>
      <c r="O222" t="s">
        <v>44</v>
      </c>
      <c r="P222" t="s">
        <v>491</v>
      </c>
      <c r="Q222" t="s">
        <v>492</v>
      </c>
      <c r="R222" t="s">
        <v>319</v>
      </c>
      <c r="S222" t="s">
        <v>48</v>
      </c>
      <c r="T222" t="s">
        <v>49</v>
      </c>
      <c r="V222" t="s">
        <v>166</v>
      </c>
      <c r="W222" t="s">
        <v>167</v>
      </c>
      <c r="X222" t="s">
        <v>51</v>
      </c>
      <c r="Y222" t="s">
        <v>168</v>
      </c>
      <c r="Z222" t="s">
        <v>53</v>
      </c>
      <c r="AA222" t="s">
        <v>54</v>
      </c>
      <c r="AB222">
        <v>1320000</v>
      </c>
      <c r="AC222">
        <v>120</v>
      </c>
      <c r="AD222">
        <v>0</v>
      </c>
      <c r="AE222">
        <v>1320000</v>
      </c>
      <c r="AF222">
        <v>0</v>
      </c>
      <c r="AG222">
        <v>0</v>
      </c>
      <c r="AH222">
        <v>66000</v>
      </c>
      <c r="AI222">
        <v>0</v>
      </c>
      <c r="AJ222">
        <v>0</v>
      </c>
      <c r="AK222">
        <v>1254000</v>
      </c>
    </row>
    <row r="223" spans="1:37">
      <c r="A223" s="1">
        <v>44211</v>
      </c>
      <c r="B223" s="2">
        <v>44197</v>
      </c>
      <c r="C223">
        <v>2021</v>
      </c>
      <c r="D223">
        <v>1</v>
      </c>
      <c r="E223">
        <v>15</v>
      </c>
      <c r="F223" t="s">
        <v>35</v>
      </c>
      <c r="G223" t="s">
        <v>161</v>
      </c>
      <c r="H223" t="s">
        <v>162</v>
      </c>
      <c r="I223" t="s">
        <v>38</v>
      </c>
      <c r="J223" t="s">
        <v>132</v>
      </c>
      <c r="K223" t="s">
        <v>163</v>
      </c>
      <c r="L223" t="s">
        <v>164</v>
      </c>
      <c r="M223" t="s">
        <v>165</v>
      </c>
      <c r="N223" t="s">
        <v>43</v>
      </c>
      <c r="O223" t="s">
        <v>44</v>
      </c>
      <c r="P223" t="s">
        <v>752</v>
      </c>
      <c r="Q223" t="s">
        <v>753</v>
      </c>
      <c r="R223" t="s">
        <v>319</v>
      </c>
      <c r="S223" t="s">
        <v>48</v>
      </c>
      <c r="T223" t="s">
        <v>49</v>
      </c>
      <c r="V223" t="s">
        <v>166</v>
      </c>
      <c r="W223" t="s">
        <v>167</v>
      </c>
      <c r="X223" t="s">
        <v>51</v>
      </c>
      <c r="Y223" t="s">
        <v>168</v>
      </c>
      <c r="Z223" t="s">
        <v>53</v>
      </c>
      <c r="AA223" t="s">
        <v>54</v>
      </c>
      <c r="AB223">
        <v>374400</v>
      </c>
      <c r="AC223">
        <v>36</v>
      </c>
      <c r="AD223">
        <v>0</v>
      </c>
      <c r="AE223">
        <v>374400</v>
      </c>
      <c r="AF223">
        <v>0</v>
      </c>
      <c r="AG223">
        <v>0</v>
      </c>
      <c r="AH223">
        <v>11232</v>
      </c>
      <c r="AI223">
        <v>0</v>
      </c>
      <c r="AJ223">
        <v>0</v>
      </c>
      <c r="AK223">
        <v>363168</v>
      </c>
    </row>
    <row r="224" spans="1:37">
      <c r="A224" s="1">
        <v>44211</v>
      </c>
      <c r="B224" s="2">
        <v>44197</v>
      </c>
      <c r="C224">
        <v>2021</v>
      </c>
      <c r="D224">
        <v>1</v>
      </c>
      <c r="E224">
        <v>15</v>
      </c>
      <c r="F224" t="s">
        <v>35</v>
      </c>
      <c r="G224" t="s">
        <v>770</v>
      </c>
      <c r="H224" t="s">
        <v>771</v>
      </c>
      <c r="I224" t="s">
        <v>38</v>
      </c>
      <c r="J224" t="s">
        <v>39</v>
      </c>
      <c r="K224" t="s">
        <v>40</v>
      </c>
      <c r="L224" t="s">
        <v>772</v>
      </c>
      <c r="M224" t="s">
        <v>773</v>
      </c>
      <c r="N224" t="s">
        <v>43</v>
      </c>
      <c r="O224" t="s">
        <v>44</v>
      </c>
      <c r="P224" t="s">
        <v>491</v>
      </c>
      <c r="Q224" t="s">
        <v>492</v>
      </c>
      <c r="R224" t="s">
        <v>319</v>
      </c>
      <c r="S224" t="s">
        <v>48</v>
      </c>
      <c r="T224" t="s">
        <v>49</v>
      </c>
      <c r="V224" t="s">
        <v>50</v>
      </c>
      <c r="W224" t="s">
        <v>51</v>
      </c>
      <c r="X224" t="s">
        <v>51</v>
      </c>
      <c r="Y224" t="s">
        <v>52</v>
      </c>
      <c r="Z224" t="s">
        <v>53</v>
      </c>
      <c r="AA224" t="s">
        <v>54</v>
      </c>
      <c r="AB224">
        <v>66000</v>
      </c>
      <c r="AC224">
        <v>6</v>
      </c>
      <c r="AD224">
        <v>0</v>
      </c>
      <c r="AE224">
        <v>66000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66000</v>
      </c>
    </row>
    <row r="225" spans="1:37">
      <c r="A225" s="1">
        <v>44211</v>
      </c>
      <c r="B225" s="2">
        <v>44197</v>
      </c>
      <c r="C225">
        <v>2021</v>
      </c>
      <c r="D225">
        <v>1</v>
      </c>
      <c r="E225">
        <v>15</v>
      </c>
      <c r="F225" t="s">
        <v>35</v>
      </c>
      <c r="G225" t="s">
        <v>770</v>
      </c>
      <c r="H225" t="s">
        <v>771</v>
      </c>
      <c r="I225" t="s">
        <v>38</v>
      </c>
      <c r="J225" t="s">
        <v>39</v>
      </c>
      <c r="K225" t="s">
        <v>40</v>
      </c>
      <c r="L225" t="s">
        <v>772</v>
      </c>
      <c r="M225" t="s">
        <v>773</v>
      </c>
      <c r="N225" t="s">
        <v>43</v>
      </c>
      <c r="O225" t="s">
        <v>44</v>
      </c>
      <c r="P225" t="s">
        <v>752</v>
      </c>
      <c r="Q225" t="s">
        <v>753</v>
      </c>
      <c r="R225" t="s">
        <v>319</v>
      </c>
      <c r="S225" t="s">
        <v>48</v>
      </c>
      <c r="T225" t="s">
        <v>49</v>
      </c>
      <c r="V225" t="s">
        <v>50</v>
      </c>
      <c r="W225" t="s">
        <v>51</v>
      </c>
      <c r="X225" t="s">
        <v>51</v>
      </c>
      <c r="Y225" t="s">
        <v>52</v>
      </c>
      <c r="Z225" t="s">
        <v>53</v>
      </c>
      <c r="AA225" t="s">
        <v>54</v>
      </c>
      <c r="AB225">
        <v>62400</v>
      </c>
      <c r="AC225">
        <v>6</v>
      </c>
      <c r="AD225">
        <v>0</v>
      </c>
      <c r="AE225">
        <v>62400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62400</v>
      </c>
    </row>
    <row r="226" spans="1:37">
      <c r="A226" s="1">
        <v>44211</v>
      </c>
      <c r="B226" s="2">
        <v>44197</v>
      </c>
      <c r="C226">
        <v>2021</v>
      </c>
      <c r="D226">
        <v>1</v>
      </c>
      <c r="E226">
        <v>15</v>
      </c>
      <c r="F226" t="s">
        <v>35</v>
      </c>
      <c r="G226" t="s">
        <v>204</v>
      </c>
      <c r="H226" t="s">
        <v>205</v>
      </c>
      <c r="I226" t="s">
        <v>126</v>
      </c>
      <c r="J226" t="s">
        <v>39</v>
      </c>
      <c r="K226" t="s">
        <v>127</v>
      </c>
      <c r="L226" t="s">
        <v>206</v>
      </c>
      <c r="M226" t="s">
        <v>207</v>
      </c>
      <c r="N226" t="s">
        <v>43</v>
      </c>
      <c r="O226" t="s">
        <v>44</v>
      </c>
      <c r="P226" t="s">
        <v>481</v>
      </c>
      <c r="Q226" t="s">
        <v>482</v>
      </c>
      <c r="R226" t="s">
        <v>319</v>
      </c>
      <c r="S226" t="s">
        <v>48</v>
      </c>
      <c r="T226" t="s">
        <v>49</v>
      </c>
      <c r="V226" t="s">
        <v>50</v>
      </c>
      <c r="W226" t="s">
        <v>51</v>
      </c>
      <c r="X226" t="s">
        <v>51</v>
      </c>
      <c r="Y226" t="s">
        <v>52</v>
      </c>
      <c r="Z226" t="s">
        <v>53</v>
      </c>
      <c r="AA226" t="s">
        <v>54</v>
      </c>
      <c r="AB226">
        <v>582000</v>
      </c>
      <c r="AC226">
        <v>120</v>
      </c>
      <c r="AD226">
        <v>0</v>
      </c>
      <c r="AE226">
        <v>582000</v>
      </c>
      <c r="AF226">
        <v>0</v>
      </c>
      <c r="AG226">
        <v>0</v>
      </c>
      <c r="AH226">
        <v>29100</v>
      </c>
      <c r="AI226">
        <v>0</v>
      </c>
      <c r="AJ226">
        <v>0</v>
      </c>
      <c r="AK226">
        <v>552900</v>
      </c>
    </row>
    <row r="227" spans="1:37">
      <c r="A227" s="1">
        <v>44211</v>
      </c>
      <c r="B227" s="2">
        <v>44197</v>
      </c>
      <c r="C227">
        <v>2021</v>
      </c>
      <c r="D227">
        <v>1</v>
      </c>
      <c r="E227">
        <v>15</v>
      </c>
      <c r="F227" t="s">
        <v>35</v>
      </c>
      <c r="G227" t="s">
        <v>212</v>
      </c>
      <c r="H227" t="s">
        <v>213</v>
      </c>
      <c r="I227" t="s">
        <v>126</v>
      </c>
      <c r="J227" t="s">
        <v>39</v>
      </c>
      <c r="K227" t="s">
        <v>40</v>
      </c>
      <c r="L227" t="s">
        <v>214</v>
      </c>
      <c r="M227" t="s">
        <v>215</v>
      </c>
      <c r="N227" t="s">
        <v>43</v>
      </c>
      <c r="O227" t="s">
        <v>44</v>
      </c>
      <c r="P227" t="s">
        <v>491</v>
      </c>
      <c r="Q227" t="s">
        <v>492</v>
      </c>
      <c r="R227" t="s">
        <v>319</v>
      </c>
      <c r="S227" t="s">
        <v>48</v>
      </c>
      <c r="T227" t="s">
        <v>49</v>
      </c>
      <c r="V227" t="s">
        <v>50</v>
      </c>
      <c r="W227" t="s">
        <v>51</v>
      </c>
      <c r="X227" t="s">
        <v>51</v>
      </c>
      <c r="Y227" t="s">
        <v>52</v>
      </c>
      <c r="Z227" t="s">
        <v>53</v>
      </c>
      <c r="AA227" t="s">
        <v>54</v>
      </c>
      <c r="AB227">
        <v>660000</v>
      </c>
      <c r="AC227">
        <v>60</v>
      </c>
      <c r="AD227">
        <v>0</v>
      </c>
      <c r="AE227">
        <v>660000</v>
      </c>
      <c r="AF227">
        <v>0</v>
      </c>
      <c r="AG227">
        <v>0</v>
      </c>
      <c r="AH227">
        <v>33000</v>
      </c>
      <c r="AI227">
        <v>0</v>
      </c>
      <c r="AJ227">
        <v>0</v>
      </c>
      <c r="AK227">
        <v>627000</v>
      </c>
    </row>
    <row r="228" spans="1:37">
      <c r="A228" s="1">
        <v>44211</v>
      </c>
      <c r="B228" s="2">
        <v>44197</v>
      </c>
      <c r="C228">
        <v>2021</v>
      </c>
      <c r="D228">
        <v>1</v>
      </c>
      <c r="E228">
        <v>15</v>
      </c>
      <c r="F228" t="s">
        <v>35</v>
      </c>
      <c r="G228" t="s">
        <v>212</v>
      </c>
      <c r="H228" t="s">
        <v>213</v>
      </c>
      <c r="I228" t="s">
        <v>126</v>
      </c>
      <c r="J228" t="s">
        <v>39</v>
      </c>
      <c r="K228" t="s">
        <v>40</v>
      </c>
      <c r="L228" t="s">
        <v>214</v>
      </c>
      <c r="M228" t="s">
        <v>215</v>
      </c>
      <c r="N228" t="s">
        <v>43</v>
      </c>
      <c r="O228" t="s">
        <v>44</v>
      </c>
      <c r="P228" t="s">
        <v>752</v>
      </c>
      <c r="Q228" t="s">
        <v>753</v>
      </c>
      <c r="R228" t="s">
        <v>319</v>
      </c>
      <c r="S228" t="s">
        <v>48</v>
      </c>
      <c r="T228" t="s">
        <v>49</v>
      </c>
      <c r="V228" t="s">
        <v>50</v>
      </c>
      <c r="W228" t="s">
        <v>51</v>
      </c>
      <c r="X228" t="s">
        <v>51</v>
      </c>
      <c r="Y228" t="s">
        <v>52</v>
      </c>
      <c r="Z228" t="s">
        <v>53</v>
      </c>
      <c r="AA228" t="s">
        <v>54</v>
      </c>
      <c r="AB228">
        <v>624000</v>
      </c>
      <c r="AC228">
        <v>60</v>
      </c>
      <c r="AD228">
        <v>0</v>
      </c>
      <c r="AE228">
        <v>624000</v>
      </c>
      <c r="AF228">
        <v>0</v>
      </c>
      <c r="AG228">
        <v>0</v>
      </c>
      <c r="AH228">
        <v>31200</v>
      </c>
      <c r="AI228">
        <v>0</v>
      </c>
      <c r="AJ228">
        <v>0</v>
      </c>
      <c r="AK228">
        <v>592800</v>
      </c>
    </row>
    <row r="229" spans="1:37">
      <c r="A229" s="1">
        <v>44211</v>
      </c>
      <c r="B229" s="2">
        <v>44197</v>
      </c>
      <c r="C229">
        <v>2021</v>
      </c>
      <c r="D229">
        <v>1</v>
      </c>
      <c r="E229">
        <v>15</v>
      </c>
      <c r="F229" t="s">
        <v>35</v>
      </c>
      <c r="G229" t="s">
        <v>696</v>
      </c>
      <c r="H229" t="s">
        <v>697</v>
      </c>
      <c r="I229" t="s">
        <v>38</v>
      </c>
      <c r="J229" t="s">
        <v>39</v>
      </c>
      <c r="K229" t="s">
        <v>40</v>
      </c>
      <c r="L229" t="s">
        <v>698</v>
      </c>
      <c r="M229" t="s">
        <v>699</v>
      </c>
      <c r="N229" t="s">
        <v>118</v>
      </c>
      <c r="O229" t="s">
        <v>44</v>
      </c>
      <c r="P229" t="s">
        <v>491</v>
      </c>
      <c r="Q229" t="s">
        <v>492</v>
      </c>
      <c r="R229" t="s">
        <v>319</v>
      </c>
      <c r="S229" t="s">
        <v>48</v>
      </c>
      <c r="T229" t="s">
        <v>49</v>
      </c>
      <c r="V229" t="s">
        <v>119</v>
      </c>
      <c r="W229" t="s">
        <v>120</v>
      </c>
      <c r="X229" t="s">
        <v>120</v>
      </c>
      <c r="Y229" t="s">
        <v>121</v>
      </c>
      <c r="Z229" t="s">
        <v>53</v>
      </c>
      <c r="AA229" t="s">
        <v>54</v>
      </c>
      <c r="AB229">
        <v>462000</v>
      </c>
      <c r="AC229">
        <v>42</v>
      </c>
      <c r="AD229">
        <v>0</v>
      </c>
      <c r="AE229">
        <v>462000</v>
      </c>
      <c r="AF229">
        <v>0</v>
      </c>
      <c r="AG229">
        <v>0</v>
      </c>
      <c r="AH229">
        <v>13860</v>
      </c>
      <c r="AI229">
        <v>0</v>
      </c>
      <c r="AJ229">
        <v>0</v>
      </c>
      <c r="AK229">
        <v>448140</v>
      </c>
    </row>
    <row r="230" spans="1:37">
      <c r="A230" s="1">
        <v>44211</v>
      </c>
      <c r="B230" s="2">
        <v>44197</v>
      </c>
      <c r="C230">
        <v>2021</v>
      </c>
      <c r="D230">
        <v>1</v>
      </c>
      <c r="E230">
        <v>15</v>
      </c>
      <c r="F230" t="s">
        <v>35</v>
      </c>
      <c r="G230" t="s">
        <v>245</v>
      </c>
      <c r="H230" t="s">
        <v>246</v>
      </c>
      <c r="I230" t="s">
        <v>38</v>
      </c>
      <c r="J230" t="s">
        <v>39</v>
      </c>
      <c r="K230" t="s">
        <v>40</v>
      </c>
      <c r="L230" t="s">
        <v>247</v>
      </c>
      <c r="M230" t="s">
        <v>248</v>
      </c>
      <c r="N230" t="s">
        <v>43</v>
      </c>
      <c r="O230" t="s">
        <v>44</v>
      </c>
      <c r="P230" t="s">
        <v>481</v>
      </c>
      <c r="Q230" t="s">
        <v>482</v>
      </c>
      <c r="R230" t="s">
        <v>319</v>
      </c>
      <c r="S230" t="s">
        <v>48</v>
      </c>
      <c r="T230" t="s">
        <v>49</v>
      </c>
      <c r="V230" t="s">
        <v>50</v>
      </c>
      <c r="W230" t="s">
        <v>51</v>
      </c>
      <c r="X230" t="s">
        <v>51</v>
      </c>
      <c r="Y230" t="s">
        <v>52</v>
      </c>
      <c r="Z230" t="s">
        <v>53</v>
      </c>
      <c r="AA230" t="s">
        <v>54</v>
      </c>
      <c r="AB230">
        <v>873000</v>
      </c>
      <c r="AC230">
        <v>180</v>
      </c>
      <c r="AD230">
        <v>0</v>
      </c>
      <c r="AE230">
        <v>873000</v>
      </c>
      <c r="AF230">
        <v>0</v>
      </c>
      <c r="AG230">
        <v>6220</v>
      </c>
      <c r="AH230">
        <v>43650</v>
      </c>
      <c r="AI230">
        <v>0</v>
      </c>
      <c r="AJ230">
        <v>0</v>
      </c>
      <c r="AK230">
        <v>823130</v>
      </c>
    </row>
    <row r="231" spans="1:37">
      <c r="A231" s="1">
        <v>44211</v>
      </c>
      <c r="B231" s="2">
        <v>44197</v>
      </c>
      <c r="C231">
        <v>2021</v>
      </c>
      <c r="D231">
        <v>1</v>
      </c>
      <c r="E231">
        <v>15</v>
      </c>
      <c r="F231" t="s">
        <v>35</v>
      </c>
      <c r="G231" t="s">
        <v>245</v>
      </c>
      <c r="H231" t="s">
        <v>246</v>
      </c>
      <c r="I231" t="s">
        <v>38</v>
      </c>
      <c r="J231" t="s">
        <v>39</v>
      </c>
      <c r="K231" t="s">
        <v>40</v>
      </c>
      <c r="L231" t="s">
        <v>247</v>
      </c>
      <c r="M231" t="s">
        <v>248</v>
      </c>
      <c r="N231" t="s">
        <v>43</v>
      </c>
      <c r="O231" t="s">
        <v>44</v>
      </c>
      <c r="P231" t="s">
        <v>491</v>
      </c>
      <c r="Q231" t="s">
        <v>492</v>
      </c>
      <c r="R231" t="s">
        <v>319</v>
      </c>
      <c r="S231" t="s">
        <v>48</v>
      </c>
      <c r="T231" t="s">
        <v>49</v>
      </c>
      <c r="V231" t="s">
        <v>50</v>
      </c>
      <c r="W231" t="s">
        <v>51</v>
      </c>
      <c r="X231" t="s">
        <v>51</v>
      </c>
      <c r="Y231" t="s">
        <v>52</v>
      </c>
      <c r="Z231" t="s">
        <v>53</v>
      </c>
      <c r="AA231" t="s">
        <v>54</v>
      </c>
      <c r="AB231">
        <v>990000</v>
      </c>
      <c r="AC231">
        <v>90</v>
      </c>
      <c r="AD231">
        <v>0</v>
      </c>
      <c r="AE231">
        <v>990000</v>
      </c>
      <c r="AF231">
        <v>0</v>
      </c>
      <c r="AG231">
        <v>7054</v>
      </c>
      <c r="AH231">
        <v>49500</v>
      </c>
      <c r="AI231">
        <v>0</v>
      </c>
      <c r="AJ231">
        <v>0</v>
      </c>
      <c r="AK231">
        <v>933446</v>
      </c>
    </row>
    <row r="232" spans="1:37">
      <c r="A232" s="1">
        <v>44211</v>
      </c>
      <c r="B232" s="2">
        <v>44197</v>
      </c>
      <c r="C232">
        <v>2021</v>
      </c>
      <c r="D232">
        <v>1</v>
      </c>
      <c r="E232">
        <v>15</v>
      </c>
      <c r="F232" t="s">
        <v>35</v>
      </c>
      <c r="G232" t="s">
        <v>245</v>
      </c>
      <c r="H232" t="s">
        <v>246</v>
      </c>
      <c r="I232" t="s">
        <v>38</v>
      </c>
      <c r="J232" t="s">
        <v>39</v>
      </c>
      <c r="K232" t="s">
        <v>40</v>
      </c>
      <c r="L232" t="s">
        <v>247</v>
      </c>
      <c r="M232" t="s">
        <v>248</v>
      </c>
      <c r="N232" t="s">
        <v>43</v>
      </c>
      <c r="O232" t="s">
        <v>44</v>
      </c>
      <c r="P232" t="s">
        <v>752</v>
      </c>
      <c r="Q232" t="s">
        <v>753</v>
      </c>
      <c r="R232" t="s">
        <v>319</v>
      </c>
      <c r="S232" t="s">
        <v>48</v>
      </c>
      <c r="T232" t="s">
        <v>49</v>
      </c>
      <c r="V232" t="s">
        <v>50</v>
      </c>
      <c r="W232" t="s">
        <v>51</v>
      </c>
      <c r="X232" t="s">
        <v>51</v>
      </c>
      <c r="Y232" t="s">
        <v>52</v>
      </c>
      <c r="Z232" t="s">
        <v>53</v>
      </c>
      <c r="AA232" t="s">
        <v>54</v>
      </c>
      <c r="AB232">
        <v>936000</v>
      </c>
      <c r="AC232">
        <v>90</v>
      </c>
      <c r="AD232">
        <v>0</v>
      </c>
      <c r="AE232">
        <v>936000</v>
      </c>
      <c r="AF232">
        <v>0</v>
      </c>
      <c r="AG232">
        <v>6669</v>
      </c>
      <c r="AH232">
        <v>46800</v>
      </c>
      <c r="AI232">
        <v>0</v>
      </c>
      <c r="AJ232">
        <v>0</v>
      </c>
      <c r="AK232">
        <v>882531</v>
      </c>
    </row>
    <row r="233" spans="1:37">
      <c r="A233" s="1">
        <v>44211</v>
      </c>
      <c r="B233" s="2">
        <v>44197</v>
      </c>
      <c r="C233">
        <v>2021</v>
      </c>
      <c r="D233">
        <v>1</v>
      </c>
      <c r="E233">
        <v>15</v>
      </c>
      <c r="F233" t="s">
        <v>35</v>
      </c>
      <c r="G233" t="s">
        <v>257</v>
      </c>
      <c r="H233" t="s">
        <v>258</v>
      </c>
      <c r="I233" t="s">
        <v>38</v>
      </c>
      <c r="J233" t="s">
        <v>39</v>
      </c>
      <c r="K233" t="s">
        <v>40</v>
      </c>
      <c r="L233" t="s">
        <v>259</v>
      </c>
      <c r="M233" t="s">
        <v>260</v>
      </c>
      <c r="N233" t="s">
        <v>43</v>
      </c>
      <c r="O233" t="s">
        <v>44</v>
      </c>
      <c r="P233" t="s">
        <v>481</v>
      </c>
      <c r="Q233" t="s">
        <v>482</v>
      </c>
      <c r="R233" t="s">
        <v>319</v>
      </c>
      <c r="S233" t="s">
        <v>48</v>
      </c>
      <c r="T233" t="s">
        <v>49</v>
      </c>
      <c r="V233" t="s">
        <v>50</v>
      </c>
      <c r="W233" t="s">
        <v>51</v>
      </c>
      <c r="X233" t="s">
        <v>51</v>
      </c>
      <c r="Y233" t="s">
        <v>52</v>
      </c>
      <c r="Z233" t="s">
        <v>53</v>
      </c>
      <c r="AA233" t="s">
        <v>54</v>
      </c>
      <c r="AB233">
        <v>291000</v>
      </c>
      <c r="AC233">
        <v>60</v>
      </c>
      <c r="AD233">
        <v>0</v>
      </c>
      <c r="AE233">
        <v>291000</v>
      </c>
      <c r="AF233">
        <v>0</v>
      </c>
      <c r="AG233">
        <v>2117</v>
      </c>
      <c r="AH233">
        <v>8730</v>
      </c>
      <c r="AI233">
        <v>0</v>
      </c>
      <c r="AJ233">
        <v>0</v>
      </c>
      <c r="AK233">
        <v>280153</v>
      </c>
    </row>
    <row r="234" spans="1:37">
      <c r="A234" s="1">
        <v>44211</v>
      </c>
      <c r="B234" s="2">
        <v>44197</v>
      </c>
      <c r="C234">
        <v>2021</v>
      </c>
      <c r="D234">
        <v>1</v>
      </c>
      <c r="E234">
        <v>15</v>
      </c>
      <c r="F234" t="s">
        <v>35</v>
      </c>
      <c r="G234" t="s">
        <v>257</v>
      </c>
      <c r="H234" t="s">
        <v>258</v>
      </c>
      <c r="I234" t="s">
        <v>38</v>
      </c>
      <c r="J234" t="s">
        <v>39</v>
      </c>
      <c r="K234" t="s">
        <v>40</v>
      </c>
      <c r="L234" t="s">
        <v>259</v>
      </c>
      <c r="M234" t="s">
        <v>260</v>
      </c>
      <c r="N234" t="s">
        <v>43</v>
      </c>
      <c r="O234" t="s">
        <v>44</v>
      </c>
      <c r="P234" t="s">
        <v>491</v>
      </c>
      <c r="Q234" t="s">
        <v>492</v>
      </c>
      <c r="R234" t="s">
        <v>319</v>
      </c>
      <c r="S234" t="s">
        <v>48</v>
      </c>
      <c r="T234" t="s">
        <v>49</v>
      </c>
      <c r="V234" t="s">
        <v>50</v>
      </c>
      <c r="W234" t="s">
        <v>51</v>
      </c>
      <c r="X234" t="s">
        <v>51</v>
      </c>
      <c r="Y234" t="s">
        <v>52</v>
      </c>
      <c r="Z234" t="s">
        <v>53</v>
      </c>
      <c r="AA234" t="s">
        <v>54</v>
      </c>
      <c r="AB234">
        <v>660000</v>
      </c>
      <c r="AC234">
        <v>60</v>
      </c>
      <c r="AD234">
        <v>0</v>
      </c>
      <c r="AE234">
        <v>660000</v>
      </c>
      <c r="AF234">
        <v>0</v>
      </c>
      <c r="AG234">
        <v>4703</v>
      </c>
      <c r="AH234">
        <v>33000</v>
      </c>
      <c r="AI234">
        <v>0</v>
      </c>
      <c r="AJ234">
        <v>0</v>
      </c>
      <c r="AK234">
        <v>622298</v>
      </c>
    </row>
    <row r="235" spans="1:37">
      <c r="A235" s="1">
        <v>44211</v>
      </c>
      <c r="B235" s="2">
        <v>44197</v>
      </c>
      <c r="C235">
        <v>2021</v>
      </c>
      <c r="D235">
        <v>1</v>
      </c>
      <c r="E235">
        <v>15</v>
      </c>
      <c r="F235" t="s">
        <v>35</v>
      </c>
      <c r="G235" t="s">
        <v>257</v>
      </c>
      <c r="H235" t="s">
        <v>258</v>
      </c>
      <c r="I235" t="s">
        <v>38</v>
      </c>
      <c r="J235" t="s">
        <v>39</v>
      </c>
      <c r="K235" t="s">
        <v>40</v>
      </c>
      <c r="L235" t="s">
        <v>259</v>
      </c>
      <c r="M235" t="s">
        <v>260</v>
      </c>
      <c r="N235" t="s">
        <v>43</v>
      </c>
      <c r="O235" t="s">
        <v>44</v>
      </c>
      <c r="P235" t="s">
        <v>752</v>
      </c>
      <c r="Q235" t="s">
        <v>753</v>
      </c>
      <c r="R235" t="s">
        <v>319</v>
      </c>
      <c r="S235" t="s">
        <v>48</v>
      </c>
      <c r="T235" t="s">
        <v>49</v>
      </c>
      <c r="V235" t="s">
        <v>50</v>
      </c>
      <c r="W235" t="s">
        <v>51</v>
      </c>
      <c r="X235" t="s">
        <v>51</v>
      </c>
      <c r="Y235" t="s">
        <v>52</v>
      </c>
      <c r="Z235" t="s">
        <v>53</v>
      </c>
      <c r="AA235" t="s">
        <v>54</v>
      </c>
      <c r="AB235">
        <v>624000</v>
      </c>
      <c r="AC235">
        <v>60</v>
      </c>
      <c r="AD235">
        <v>0</v>
      </c>
      <c r="AE235">
        <v>624000</v>
      </c>
      <c r="AF235">
        <v>0</v>
      </c>
      <c r="AG235">
        <v>4446</v>
      </c>
      <c r="AH235">
        <v>31200</v>
      </c>
      <c r="AI235">
        <v>0</v>
      </c>
      <c r="AJ235">
        <v>0</v>
      </c>
      <c r="AK235">
        <v>588354</v>
      </c>
    </row>
    <row r="236" spans="1:37">
      <c r="A236" s="1">
        <v>44211</v>
      </c>
      <c r="B236" s="2">
        <v>44197</v>
      </c>
      <c r="C236">
        <v>2021</v>
      </c>
      <c r="D236">
        <v>1</v>
      </c>
      <c r="E236">
        <v>15</v>
      </c>
      <c r="F236" t="s">
        <v>35</v>
      </c>
      <c r="G236" t="s">
        <v>778</v>
      </c>
      <c r="H236" t="s">
        <v>779</v>
      </c>
      <c r="I236" t="s">
        <v>38</v>
      </c>
      <c r="J236" t="s">
        <v>39</v>
      </c>
      <c r="K236" t="s">
        <v>40</v>
      </c>
      <c r="L236" t="s">
        <v>780</v>
      </c>
      <c r="M236" t="s">
        <v>781</v>
      </c>
      <c r="N236" t="s">
        <v>43</v>
      </c>
      <c r="O236" t="s">
        <v>44</v>
      </c>
      <c r="P236" t="s">
        <v>76</v>
      </c>
      <c r="Q236" t="s">
        <v>77</v>
      </c>
      <c r="R236" t="s">
        <v>47</v>
      </c>
      <c r="S236" t="s">
        <v>48</v>
      </c>
      <c r="T236" t="s">
        <v>49</v>
      </c>
      <c r="V236" t="s">
        <v>50</v>
      </c>
      <c r="W236" t="s">
        <v>51</v>
      </c>
      <c r="X236" t="s">
        <v>51</v>
      </c>
      <c r="Y236" t="s">
        <v>52</v>
      </c>
      <c r="Z236" t="s">
        <v>53</v>
      </c>
      <c r="AA236" t="s">
        <v>54</v>
      </c>
      <c r="AB236">
        <v>513000</v>
      </c>
      <c r="AC236">
        <v>216</v>
      </c>
      <c r="AD236">
        <v>0</v>
      </c>
      <c r="AE236">
        <v>513000</v>
      </c>
      <c r="AF236">
        <v>0</v>
      </c>
      <c r="AG236">
        <v>3463</v>
      </c>
      <c r="AH236">
        <v>51300</v>
      </c>
      <c r="AI236">
        <v>0</v>
      </c>
      <c r="AJ236">
        <v>0</v>
      </c>
      <c r="AK236">
        <v>458237</v>
      </c>
    </row>
    <row r="237" spans="1:37">
      <c r="A237" s="1">
        <v>44211</v>
      </c>
      <c r="B237" s="2">
        <v>44197</v>
      </c>
      <c r="C237">
        <v>2021</v>
      </c>
      <c r="D237">
        <v>1</v>
      </c>
      <c r="E237">
        <v>15</v>
      </c>
      <c r="F237" t="s">
        <v>35</v>
      </c>
      <c r="G237" t="s">
        <v>782</v>
      </c>
      <c r="H237" t="s">
        <v>783</v>
      </c>
      <c r="I237" t="s">
        <v>126</v>
      </c>
      <c r="J237" t="s">
        <v>39</v>
      </c>
      <c r="K237" t="s">
        <v>40</v>
      </c>
      <c r="L237" t="s">
        <v>784</v>
      </c>
      <c r="M237" t="s">
        <v>785</v>
      </c>
      <c r="N237" t="s">
        <v>43</v>
      </c>
      <c r="O237" t="s">
        <v>44</v>
      </c>
      <c r="P237" t="s">
        <v>491</v>
      </c>
      <c r="Q237" t="s">
        <v>492</v>
      </c>
      <c r="R237" t="s">
        <v>319</v>
      </c>
      <c r="S237" t="s">
        <v>48</v>
      </c>
      <c r="T237" t="s">
        <v>49</v>
      </c>
      <c r="V237" t="s">
        <v>50</v>
      </c>
      <c r="W237" t="s">
        <v>51</v>
      </c>
      <c r="X237" t="s">
        <v>51</v>
      </c>
      <c r="Y237" t="s">
        <v>52</v>
      </c>
      <c r="Z237" t="s">
        <v>53</v>
      </c>
      <c r="AA237" t="s">
        <v>54</v>
      </c>
      <c r="AB237">
        <v>660000</v>
      </c>
      <c r="AC237">
        <v>60</v>
      </c>
      <c r="AD237">
        <v>0</v>
      </c>
      <c r="AE237">
        <v>660000</v>
      </c>
      <c r="AF237">
        <v>0</v>
      </c>
      <c r="AG237">
        <v>0</v>
      </c>
      <c r="AH237">
        <v>33000</v>
      </c>
      <c r="AI237">
        <v>0</v>
      </c>
      <c r="AJ237">
        <v>0</v>
      </c>
      <c r="AK237">
        <v>627000</v>
      </c>
    </row>
    <row r="238" spans="1:37">
      <c r="A238" s="1">
        <v>44211</v>
      </c>
      <c r="B238" s="2">
        <v>44197</v>
      </c>
      <c r="C238">
        <v>2021</v>
      </c>
      <c r="D238">
        <v>1</v>
      </c>
      <c r="E238">
        <v>15</v>
      </c>
      <c r="F238" t="s">
        <v>35</v>
      </c>
      <c r="G238" t="s">
        <v>782</v>
      </c>
      <c r="H238" t="s">
        <v>783</v>
      </c>
      <c r="I238" t="s">
        <v>126</v>
      </c>
      <c r="J238" t="s">
        <v>39</v>
      </c>
      <c r="K238" t="s">
        <v>40</v>
      </c>
      <c r="L238" t="s">
        <v>784</v>
      </c>
      <c r="M238" t="s">
        <v>785</v>
      </c>
      <c r="N238" t="s">
        <v>43</v>
      </c>
      <c r="O238" t="s">
        <v>44</v>
      </c>
      <c r="P238" t="s">
        <v>752</v>
      </c>
      <c r="Q238" t="s">
        <v>753</v>
      </c>
      <c r="R238" t="s">
        <v>319</v>
      </c>
      <c r="S238" t="s">
        <v>48</v>
      </c>
      <c r="T238" t="s">
        <v>49</v>
      </c>
      <c r="V238" t="s">
        <v>50</v>
      </c>
      <c r="W238" t="s">
        <v>51</v>
      </c>
      <c r="X238" t="s">
        <v>51</v>
      </c>
      <c r="Y238" t="s">
        <v>52</v>
      </c>
      <c r="Z238" t="s">
        <v>53</v>
      </c>
      <c r="AA238" t="s">
        <v>54</v>
      </c>
      <c r="AB238">
        <v>624000</v>
      </c>
      <c r="AC238">
        <v>60</v>
      </c>
      <c r="AD238">
        <v>0</v>
      </c>
      <c r="AE238">
        <v>624000</v>
      </c>
      <c r="AF238">
        <v>0</v>
      </c>
      <c r="AG238">
        <v>0</v>
      </c>
      <c r="AH238">
        <v>31200</v>
      </c>
      <c r="AI238">
        <v>0</v>
      </c>
      <c r="AJ238">
        <v>0</v>
      </c>
      <c r="AK238">
        <v>592800</v>
      </c>
    </row>
    <row r="239" spans="1:37">
      <c r="A239" s="1">
        <v>44212</v>
      </c>
      <c r="B239" s="2">
        <v>44197</v>
      </c>
      <c r="C239">
        <v>2021</v>
      </c>
      <c r="D239">
        <v>1</v>
      </c>
      <c r="E239">
        <v>16</v>
      </c>
      <c r="F239" t="s">
        <v>35</v>
      </c>
      <c r="G239" t="s">
        <v>786</v>
      </c>
      <c r="H239" t="s">
        <v>787</v>
      </c>
      <c r="I239" t="s">
        <v>38</v>
      </c>
      <c r="J239" t="s">
        <v>39</v>
      </c>
      <c r="K239" t="s">
        <v>40</v>
      </c>
      <c r="L239" t="s">
        <v>788</v>
      </c>
      <c r="M239" t="s">
        <v>789</v>
      </c>
      <c r="N239" t="s">
        <v>306</v>
      </c>
      <c r="O239" t="s">
        <v>44</v>
      </c>
      <c r="P239" t="s">
        <v>491</v>
      </c>
      <c r="Q239" t="s">
        <v>492</v>
      </c>
      <c r="R239" t="s">
        <v>319</v>
      </c>
      <c r="S239" t="s">
        <v>48</v>
      </c>
      <c r="T239" t="s">
        <v>49</v>
      </c>
      <c r="V239" t="s">
        <v>119</v>
      </c>
      <c r="W239" t="s">
        <v>120</v>
      </c>
      <c r="X239" t="s">
        <v>120</v>
      </c>
      <c r="Y239" t="s">
        <v>121</v>
      </c>
      <c r="Z239" t="s">
        <v>53</v>
      </c>
      <c r="AA239" t="s">
        <v>54</v>
      </c>
      <c r="AB239">
        <v>330000</v>
      </c>
      <c r="AC239">
        <v>30</v>
      </c>
      <c r="AD239">
        <v>0</v>
      </c>
      <c r="AE239">
        <v>330000</v>
      </c>
      <c r="AF239">
        <v>0</v>
      </c>
      <c r="AG239">
        <v>0</v>
      </c>
      <c r="AH239">
        <v>9900</v>
      </c>
      <c r="AI239">
        <v>0</v>
      </c>
      <c r="AJ239">
        <v>0</v>
      </c>
      <c r="AK239">
        <v>320100</v>
      </c>
    </row>
    <row r="240" spans="1:37">
      <c r="A240" s="1">
        <v>44212</v>
      </c>
      <c r="B240" s="2">
        <v>44197</v>
      </c>
      <c r="C240">
        <v>2021</v>
      </c>
      <c r="D240">
        <v>1</v>
      </c>
      <c r="E240">
        <v>16</v>
      </c>
      <c r="F240" t="s">
        <v>35</v>
      </c>
      <c r="G240" t="s">
        <v>794</v>
      </c>
      <c r="H240" t="s">
        <v>795</v>
      </c>
      <c r="I240" t="s">
        <v>38</v>
      </c>
      <c r="J240" t="s">
        <v>39</v>
      </c>
      <c r="K240" t="s">
        <v>40</v>
      </c>
      <c r="L240" t="s">
        <v>796</v>
      </c>
      <c r="M240" t="s">
        <v>797</v>
      </c>
      <c r="N240" t="s">
        <v>187</v>
      </c>
      <c r="O240" t="s">
        <v>44</v>
      </c>
      <c r="P240" t="s">
        <v>491</v>
      </c>
      <c r="Q240" t="s">
        <v>492</v>
      </c>
      <c r="R240" t="s">
        <v>319</v>
      </c>
      <c r="S240" t="s">
        <v>48</v>
      </c>
      <c r="T240" t="s">
        <v>49</v>
      </c>
      <c r="V240" t="s">
        <v>119</v>
      </c>
      <c r="W240" t="s">
        <v>120</v>
      </c>
      <c r="X240" t="s">
        <v>120</v>
      </c>
      <c r="Y240" t="s">
        <v>121</v>
      </c>
      <c r="Z240" t="s">
        <v>53</v>
      </c>
      <c r="AA240" t="s">
        <v>54</v>
      </c>
      <c r="AB240">
        <v>990000</v>
      </c>
      <c r="AC240">
        <v>90</v>
      </c>
      <c r="AD240">
        <v>0</v>
      </c>
      <c r="AE240">
        <v>990000</v>
      </c>
      <c r="AF240">
        <v>0</v>
      </c>
      <c r="AG240">
        <v>0</v>
      </c>
      <c r="AH240">
        <v>49500</v>
      </c>
      <c r="AI240">
        <v>0</v>
      </c>
      <c r="AJ240">
        <v>0</v>
      </c>
      <c r="AK240">
        <v>940500</v>
      </c>
    </row>
    <row r="241" spans="1:37">
      <c r="A241" s="1">
        <v>44212</v>
      </c>
      <c r="B241" s="2">
        <v>44197</v>
      </c>
      <c r="C241">
        <v>2021</v>
      </c>
      <c r="D241">
        <v>1</v>
      </c>
      <c r="E241">
        <v>16</v>
      </c>
      <c r="F241" t="s">
        <v>35</v>
      </c>
      <c r="G241" t="s">
        <v>794</v>
      </c>
      <c r="H241" t="s">
        <v>795</v>
      </c>
      <c r="I241" t="s">
        <v>38</v>
      </c>
      <c r="J241" t="s">
        <v>39</v>
      </c>
      <c r="K241" t="s">
        <v>40</v>
      </c>
      <c r="L241" t="s">
        <v>796</v>
      </c>
      <c r="M241" t="s">
        <v>797</v>
      </c>
      <c r="N241" t="s">
        <v>187</v>
      </c>
      <c r="O241" t="s">
        <v>44</v>
      </c>
      <c r="P241" t="s">
        <v>752</v>
      </c>
      <c r="Q241" t="s">
        <v>753</v>
      </c>
      <c r="R241" t="s">
        <v>319</v>
      </c>
      <c r="S241" t="s">
        <v>48</v>
      </c>
      <c r="T241" t="s">
        <v>49</v>
      </c>
      <c r="V241" t="s">
        <v>119</v>
      </c>
      <c r="W241" t="s">
        <v>120</v>
      </c>
      <c r="X241" t="s">
        <v>120</v>
      </c>
      <c r="Y241" t="s">
        <v>121</v>
      </c>
      <c r="Z241" t="s">
        <v>53</v>
      </c>
      <c r="AA241" t="s">
        <v>54</v>
      </c>
      <c r="AB241">
        <v>936000</v>
      </c>
      <c r="AC241">
        <v>90</v>
      </c>
      <c r="AD241">
        <v>0</v>
      </c>
      <c r="AE241">
        <v>936000</v>
      </c>
      <c r="AF241">
        <v>0</v>
      </c>
      <c r="AG241">
        <v>0</v>
      </c>
      <c r="AH241">
        <v>46800</v>
      </c>
      <c r="AI241">
        <v>0</v>
      </c>
      <c r="AJ241">
        <v>0</v>
      </c>
      <c r="AK241">
        <v>889200</v>
      </c>
    </row>
    <row r="242" spans="1:37">
      <c r="A242" s="1">
        <v>44212</v>
      </c>
      <c r="B242" s="2">
        <v>44197</v>
      </c>
      <c r="C242">
        <v>2021</v>
      </c>
      <c r="D242">
        <v>1</v>
      </c>
      <c r="E242">
        <v>16</v>
      </c>
      <c r="F242" t="s">
        <v>35</v>
      </c>
      <c r="G242" t="s">
        <v>802</v>
      </c>
      <c r="H242" t="s">
        <v>803</v>
      </c>
      <c r="I242" t="s">
        <v>38</v>
      </c>
      <c r="J242" t="s">
        <v>39</v>
      </c>
      <c r="K242" t="s">
        <v>40</v>
      </c>
      <c r="L242" t="s">
        <v>804</v>
      </c>
      <c r="M242" t="s">
        <v>805</v>
      </c>
      <c r="N242" t="s">
        <v>118</v>
      </c>
      <c r="O242" t="s">
        <v>44</v>
      </c>
      <c r="P242" t="s">
        <v>491</v>
      </c>
      <c r="Q242" t="s">
        <v>492</v>
      </c>
      <c r="R242" t="s">
        <v>319</v>
      </c>
      <c r="S242" t="s">
        <v>48</v>
      </c>
      <c r="T242" t="s">
        <v>49</v>
      </c>
      <c r="V242" t="s">
        <v>119</v>
      </c>
      <c r="W242" t="s">
        <v>120</v>
      </c>
      <c r="X242" t="s">
        <v>120</v>
      </c>
      <c r="Y242" t="s">
        <v>121</v>
      </c>
      <c r="Z242" t="s">
        <v>53</v>
      </c>
      <c r="AA242" t="s">
        <v>54</v>
      </c>
      <c r="AB242">
        <v>660000</v>
      </c>
      <c r="AC242">
        <v>60</v>
      </c>
      <c r="AD242">
        <v>0</v>
      </c>
      <c r="AE242">
        <v>660000</v>
      </c>
      <c r="AF242">
        <v>0</v>
      </c>
      <c r="AG242">
        <v>0</v>
      </c>
      <c r="AH242">
        <v>33000</v>
      </c>
      <c r="AI242">
        <v>0</v>
      </c>
      <c r="AJ242">
        <v>0</v>
      </c>
      <c r="AK242">
        <v>627000</v>
      </c>
    </row>
    <row r="243" spans="1:37">
      <c r="A243" s="1">
        <v>44212</v>
      </c>
      <c r="B243" s="2">
        <v>44197</v>
      </c>
      <c r="C243">
        <v>2021</v>
      </c>
      <c r="D243">
        <v>1</v>
      </c>
      <c r="E243">
        <v>16</v>
      </c>
      <c r="F243" t="s">
        <v>35</v>
      </c>
      <c r="G243" t="s">
        <v>806</v>
      </c>
      <c r="H243" t="s">
        <v>807</v>
      </c>
      <c r="I243" t="s">
        <v>38</v>
      </c>
      <c r="J243" t="s">
        <v>39</v>
      </c>
      <c r="K243" t="s">
        <v>40</v>
      </c>
      <c r="L243" t="s">
        <v>808</v>
      </c>
      <c r="M243" t="s">
        <v>809</v>
      </c>
      <c r="N243" t="s">
        <v>118</v>
      </c>
      <c r="O243" t="s">
        <v>44</v>
      </c>
      <c r="P243" t="s">
        <v>491</v>
      </c>
      <c r="Q243" t="s">
        <v>492</v>
      </c>
      <c r="R243" t="s">
        <v>319</v>
      </c>
      <c r="S243" t="s">
        <v>48</v>
      </c>
      <c r="T243" t="s">
        <v>49</v>
      </c>
      <c r="V243" t="s">
        <v>119</v>
      </c>
      <c r="W243" t="s">
        <v>120</v>
      </c>
      <c r="X243" t="s">
        <v>120</v>
      </c>
      <c r="Y243" t="s">
        <v>121</v>
      </c>
      <c r="Z243" t="s">
        <v>53</v>
      </c>
      <c r="AA243" t="s">
        <v>54</v>
      </c>
      <c r="AB243">
        <v>330000</v>
      </c>
      <c r="AC243">
        <v>30</v>
      </c>
      <c r="AD243">
        <v>0</v>
      </c>
      <c r="AE243">
        <v>330000</v>
      </c>
      <c r="AF243">
        <v>0</v>
      </c>
      <c r="AG243">
        <v>0</v>
      </c>
      <c r="AH243">
        <v>9900</v>
      </c>
      <c r="AI243">
        <v>0</v>
      </c>
      <c r="AJ243">
        <v>0</v>
      </c>
      <c r="AK243">
        <v>320100</v>
      </c>
    </row>
    <row r="244" spans="1:37">
      <c r="A244" s="1">
        <v>44212</v>
      </c>
      <c r="B244" s="2">
        <v>44197</v>
      </c>
      <c r="C244">
        <v>2021</v>
      </c>
      <c r="D244">
        <v>1</v>
      </c>
      <c r="E244">
        <v>16</v>
      </c>
      <c r="F244" t="s">
        <v>35</v>
      </c>
      <c r="G244" t="s">
        <v>806</v>
      </c>
      <c r="H244" t="s">
        <v>807</v>
      </c>
      <c r="I244" t="s">
        <v>38</v>
      </c>
      <c r="J244" t="s">
        <v>39</v>
      </c>
      <c r="K244" t="s">
        <v>40</v>
      </c>
      <c r="L244" t="s">
        <v>808</v>
      </c>
      <c r="M244" t="s">
        <v>809</v>
      </c>
      <c r="N244" t="s">
        <v>118</v>
      </c>
      <c r="O244" t="s">
        <v>44</v>
      </c>
      <c r="P244" t="s">
        <v>752</v>
      </c>
      <c r="Q244" t="s">
        <v>753</v>
      </c>
      <c r="R244" t="s">
        <v>319</v>
      </c>
      <c r="S244" t="s">
        <v>48</v>
      </c>
      <c r="T244" t="s">
        <v>49</v>
      </c>
      <c r="V244" t="s">
        <v>119</v>
      </c>
      <c r="W244" t="s">
        <v>120</v>
      </c>
      <c r="X244" t="s">
        <v>120</v>
      </c>
      <c r="Y244" t="s">
        <v>121</v>
      </c>
      <c r="Z244" t="s">
        <v>53</v>
      </c>
      <c r="AA244" t="s">
        <v>54</v>
      </c>
      <c r="AB244">
        <v>312000</v>
      </c>
      <c r="AC244">
        <v>30</v>
      </c>
      <c r="AD244">
        <v>0</v>
      </c>
      <c r="AE244">
        <v>312000</v>
      </c>
      <c r="AF244">
        <v>0</v>
      </c>
      <c r="AG244">
        <v>0</v>
      </c>
      <c r="AH244">
        <v>9360</v>
      </c>
      <c r="AI244">
        <v>0</v>
      </c>
      <c r="AJ244">
        <v>0</v>
      </c>
      <c r="AK244">
        <v>302640</v>
      </c>
    </row>
    <row r="245" spans="1:37">
      <c r="A245" s="1">
        <v>44212</v>
      </c>
      <c r="B245" s="2">
        <v>44197</v>
      </c>
      <c r="C245">
        <v>2021</v>
      </c>
      <c r="D245">
        <v>1</v>
      </c>
      <c r="E245">
        <v>16</v>
      </c>
      <c r="F245" t="s">
        <v>35</v>
      </c>
      <c r="G245" t="s">
        <v>810</v>
      </c>
      <c r="H245" t="s">
        <v>811</v>
      </c>
      <c r="I245" t="s">
        <v>38</v>
      </c>
      <c r="J245" t="s">
        <v>39</v>
      </c>
      <c r="K245" t="s">
        <v>40</v>
      </c>
      <c r="L245" t="s">
        <v>812</v>
      </c>
      <c r="M245" t="s">
        <v>813</v>
      </c>
      <c r="N245" t="s">
        <v>118</v>
      </c>
      <c r="O245" t="s">
        <v>44</v>
      </c>
      <c r="P245" t="s">
        <v>491</v>
      </c>
      <c r="Q245" t="s">
        <v>492</v>
      </c>
      <c r="R245" t="s">
        <v>319</v>
      </c>
      <c r="S245" t="s">
        <v>48</v>
      </c>
      <c r="T245" t="s">
        <v>49</v>
      </c>
      <c r="V245" t="s">
        <v>119</v>
      </c>
      <c r="W245" t="s">
        <v>120</v>
      </c>
      <c r="X245" t="s">
        <v>120</v>
      </c>
      <c r="Y245" t="s">
        <v>121</v>
      </c>
      <c r="Z245" t="s">
        <v>53</v>
      </c>
      <c r="AA245" t="s">
        <v>54</v>
      </c>
      <c r="AB245">
        <v>3300000</v>
      </c>
      <c r="AC245">
        <v>300</v>
      </c>
      <c r="AD245">
        <v>0</v>
      </c>
      <c r="AE245">
        <v>3300000</v>
      </c>
      <c r="AF245">
        <v>0</v>
      </c>
      <c r="AG245">
        <v>0</v>
      </c>
      <c r="AH245">
        <v>165000</v>
      </c>
      <c r="AI245">
        <v>0</v>
      </c>
      <c r="AJ245">
        <v>0</v>
      </c>
      <c r="AK245">
        <v>3135000</v>
      </c>
    </row>
    <row r="246" spans="1:37">
      <c r="A246" s="1">
        <v>44212</v>
      </c>
      <c r="B246" s="2">
        <v>44197</v>
      </c>
      <c r="C246">
        <v>2021</v>
      </c>
      <c r="D246">
        <v>1</v>
      </c>
      <c r="E246">
        <v>16</v>
      </c>
      <c r="F246" t="s">
        <v>35</v>
      </c>
      <c r="G246" t="s">
        <v>810</v>
      </c>
      <c r="H246" t="s">
        <v>811</v>
      </c>
      <c r="I246" t="s">
        <v>38</v>
      </c>
      <c r="J246" t="s">
        <v>39</v>
      </c>
      <c r="K246" t="s">
        <v>40</v>
      </c>
      <c r="L246" t="s">
        <v>812</v>
      </c>
      <c r="M246" t="s">
        <v>813</v>
      </c>
      <c r="N246" t="s">
        <v>118</v>
      </c>
      <c r="O246" t="s">
        <v>44</v>
      </c>
      <c r="P246" t="s">
        <v>752</v>
      </c>
      <c r="Q246" t="s">
        <v>753</v>
      </c>
      <c r="R246" t="s">
        <v>319</v>
      </c>
      <c r="S246" t="s">
        <v>48</v>
      </c>
      <c r="T246" t="s">
        <v>49</v>
      </c>
      <c r="V246" t="s">
        <v>119</v>
      </c>
      <c r="W246" t="s">
        <v>120</v>
      </c>
      <c r="X246" t="s">
        <v>120</v>
      </c>
      <c r="Y246" t="s">
        <v>121</v>
      </c>
      <c r="Z246" t="s">
        <v>53</v>
      </c>
      <c r="AA246" t="s">
        <v>54</v>
      </c>
      <c r="AB246">
        <v>967200</v>
      </c>
      <c r="AC246">
        <v>93</v>
      </c>
      <c r="AD246">
        <v>0</v>
      </c>
      <c r="AE246">
        <v>967200</v>
      </c>
      <c r="AF246">
        <v>0</v>
      </c>
      <c r="AG246">
        <v>0</v>
      </c>
      <c r="AH246">
        <v>48360</v>
      </c>
      <c r="AI246">
        <v>0</v>
      </c>
      <c r="AJ246">
        <v>0</v>
      </c>
      <c r="AK246">
        <v>918840</v>
      </c>
    </row>
    <row r="247" spans="1:37">
      <c r="A247" s="1">
        <v>44212</v>
      </c>
      <c r="B247" s="2">
        <v>44197</v>
      </c>
      <c r="C247">
        <v>2021</v>
      </c>
      <c r="D247">
        <v>1</v>
      </c>
      <c r="E247">
        <v>16</v>
      </c>
      <c r="F247" t="s">
        <v>35</v>
      </c>
      <c r="G247" t="s">
        <v>810</v>
      </c>
      <c r="H247" t="s">
        <v>811</v>
      </c>
      <c r="I247" t="s">
        <v>38</v>
      </c>
      <c r="J247" t="s">
        <v>39</v>
      </c>
      <c r="K247" t="s">
        <v>40</v>
      </c>
      <c r="L247" t="s">
        <v>812</v>
      </c>
      <c r="M247" t="s">
        <v>813</v>
      </c>
      <c r="N247" t="s">
        <v>118</v>
      </c>
      <c r="O247" t="s">
        <v>44</v>
      </c>
      <c r="P247" t="s">
        <v>130</v>
      </c>
      <c r="Q247" t="s">
        <v>131</v>
      </c>
      <c r="R247" t="s">
        <v>47</v>
      </c>
      <c r="S247" t="s">
        <v>48</v>
      </c>
      <c r="T247" t="s">
        <v>49</v>
      </c>
      <c r="V247" t="s">
        <v>119</v>
      </c>
      <c r="W247" t="s">
        <v>120</v>
      </c>
      <c r="X247" t="s">
        <v>120</v>
      </c>
      <c r="Y247" t="s">
        <v>121</v>
      </c>
      <c r="Z247" t="s">
        <v>53</v>
      </c>
      <c r="AA247" t="s">
        <v>54</v>
      </c>
      <c r="AB247">
        <v>456000</v>
      </c>
      <c r="AC247">
        <v>60</v>
      </c>
      <c r="AD247">
        <v>0</v>
      </c>
      <c r="AE247">
        <v>456000</v>
      </c>
      <c r="AF247">
        <v>0</v>
      </c>
      <c r="AG247">
        <v>0</v>
      </c>
      <c r="AH247">
        <v>68400</v>
      </c>
      <c r="AI247">
        <v>0</v>
      </c>
      <c r="AJ247">
        <v>0</v>
      </c>
      <c r="AK247">
        <v>387600</v>
      </c>
    </row>
    <row r="248" spans="1:37">
      <c r="A248" s="1">
        <v>44212</v>
      </c>
      <c r="B248" s="2">
        <v>44197</v>
      </c>
      <c r="C248">
        <v>2021</v>
      </c>
      <c r="D248">
        <v>1</v>
      </c>
      <c r="E248">
        <v>16</v>
      </c>
      <c r="F248" t="s">
        <v>35</v>
      </c>
      <c r="G248" t="s">
        <v>338</v>
      </c>
      <c r="H248" t="s">
        <v>339</v>
      </c>
      <c r="I248" t="s">
        <v>38</v>
      </c>
      <c r="J248" t="s">
        <v>39</v>
      </c>
      <c r="K248" t="s">
        <v>40</v>
      </c>
      <c r="L248" t="s">
        <v>340</v>
      </c>
      <c r="M248" t="s">
        <v>341</v>
      </c>
      <c r="N248" t="s">
        <v>43</v>
      </c>
      <c r="O248" t="s">
        <v>44</v>
      </c>
      <c r="P248" t="s">
        <v>481</v>
      </c>
      <c r="Q248" t="s">
        <v>482</v>
      </c>
      <c r="R248" t="s">
        <v>319</v>
      </c>
      <c r="S248" t="s">
        <v>48</v>
      </c>
      <c r="T248" t="s">
        <v>49</v>
      </c>
      <c r="V248" t="s">
        <v>50</v>
      </c>
      <c r="W248" t="s">
        <v>51</v>
      </c>
      <c r="X248" t="s">
        <v>51</v>
      </c>
      <c r="Y248" t="s">
        <v>52</v>
      </c>
      <c r="Z248" t="s">
        <v>53</v>
      </c>
      <c r="AA248" t="s">
        <v>54</v>
      </c>
      <c r="AB248">
        <v>14550</v>
      </c>
      <c r="AC248">
        <v>3</v>
      </c>
      <c r="AD248">
        <v>0</v>
      </c>
      <c r="AE248">
        <v>14550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14550</v>
      </c>
    </row>
    <row r="249" spans="1:37">
      <c r="A249" s="1">
        <v>44212</v>
      </c>
      <c r="B249" s="2">
        <v>44197</v>
      </c>
      <c r="C249">
        <v>2021</v>
      </c>
      <c r="D249">
        <v>1</v>
      </c>
      <c r="E249">
        <v>16</v>
      </c>
      <c r="F249" t="s">
        <v>35</v>
      </c>
      <c r="G249" t="s">
        <v>338</v>
      </c>
      <c r="H249" t="s">
        <v>339</v>
      </c>
      <c r="I249" t="s">
        <v>38</v>
      </c>
      <c r="J249" t="s">
        <v>39</v>
      </c>
      <c r="K249" t="s">
        <v>40</v>
      </c>
      <c r="L249" t="s">
        <v>340</v>
      </c>
      <c r="M249" t="s">
        <v>341</v>
      </c>
      <c r="N249" t="s">
        <v>43</v>
      </c>
      <c r="O249" t="s">
        <v>44</v>
      </c>
      <c r="P249" t="s">
        <v>491</v>
      </c>
      <c r="Q249" t="s">
        <v>492</v>
      </c>
      <c r="R249" t="s">
        <v>319</v>
      </c>
      <c r="S249" t="s">
        <v>48</v>
      </c>
      <c r="T249" t="s">
        <v>49</v>
      </c>
      <c r="V249" t="s">
        <v>50</v>
      </c>
      <c r="W249" t="s">
        <v>51</v>
      </c>
      <c r="X249" t="s">
        <v>51</v>
      </c>
      <c r="Y249" t="s">
        <v>52</v>
      </c>
      <c r="Z249" t="s">
        <v>53</v>
      </c>
      <c r="AA249" t="s">
        <v>54</v>
      </c>
      <c r="AB249">
        <v>33000</v>
      </c>
      <c r="AC249">
        <v>3</v>
      </c>
      <c r="AD249">
        <v>0</v>
      </c>
      <c r="AE249">
        <v>33000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33000</v>
      </c>
    </row>
    <row r="250" spans="1:37">
      <c r="A250" s="1">
        <v>44212</v>
      </c>
      <c r="B250" s="2">
        <v>44197</v>
      </c>
      <c r="C250">
        <v>2021</v>
      </c>
      <c r="D250">
        <v>1</v>
      </c>
      <c r="E250">
        <v>16</v>
      </c>
      <c r="F250" t="s">
        <v>35</v>
      </c>
      <c r="G250" t="s">
        <v>338</v>
      </c>
      <c r="H250" t="s">
        <v>339</v>
      </c>
      <c r="I250" t="s">
        <v>38</v>
      </c>
      <c r="J250" t="s">
        <v>39</v>
      </c>
      <c r="K250" t="s">
        <v>40</v>
      </c>
      <c r="L250" t="s">
        <v>340</v>
      </c>
      <c r="M250" t="s">
        <v>341</v>
      </c>
      <c r="N250" t="s">
        <v>43</v>
      </c>
      <c r="O250" t="s">
        <v>44</v>
      </c>
      <c r="P250" t="s">
        <v>752</v>
      </c>
      <c r="Q250" t="s">
        <v>753</v>
      </c>
      <c r="R250" t="s">
        <v>319</v>
      </c>
      <c r="S250" t="s">
        <v>48</v>
      </c>
      <c r="T250" t="s">
        <v>49</v>
      </c>
      <c r="V250" t="s">
        <v>50</v>
      </c>
      <c r="W250" t="s">
        <v>51</v>
      </c>
      <c r="X250" t="s">
        <v>51</v>
      </c>
      <c r="Y250" t="s">
        <v>52</v>
      </c>
      <c r="Z250" t="s">
        <v>53</v>
      </c>
      <c r="AA250" t="s">
        <v>54</v>
      </c>
      <c r="AB250">
        <v>31200</v>
      </c>
      <c r="AC250">
        <v>3</v>
      </c>
      <c r="AD250">
        <v>0</v>
      </c>
      <c r="AE250">
        <v>31200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31200</v>
      </c>
    </row>
    <row r="251" spans="1:37">
      <c r="A251" s="1">
        <v>44212</v>
      </c>
      <c r="B251" s="2">
        <v>44197</v>
      </c>
      <c r="C251">
        <v>2021</v>
      </c>
      <c r="D251">
        <v>1</v>
      </c>
      <c r="E251">
        <v>16</v>
      </c>
      <c r="F251" t="s">
        <v>35</v>
      </c>
      <c r="G251" t="s">
        <v>338</v>
      </c>
      <c r="H251" t="s">
        <v>339</v>
      </c>
      <c r="I251" t="s">
        <v>38</v>
      </c>
      <c r="J251" t="s">
        <v>39</v>
      </c>
      <c r="K251" t="s">
        <v>40</v>
      </c>
      <c r="L251" t="s">
        <v>340</v>
      </c>
      <c r="M251" t="s">
        <v>341</v>
      </c>
      <c r="N251" t="s">
        <v>43</v>
      </c>
      <c r="O251" t="s">
        <v>44</v>
      </c>
      <c r="P251" t="s">
        <v>317</v>
      </c>
      <c r="Q251" t="s">
        <v>318</v>
      </c>
      <c r="R251" t="s">
        <v>319</v>
      </c>
      <c r="S251" t="s">
        <v>48</v>
      </c>
      <c r="T251" t="s">
        <v>49</v>
      </c>
      <c r="V251" t="s">
        <v>50</v>
      </c>
      <c r="W251" t="s">
        <v>51</v>
      </c>
      <c r="X251" t="s">
        <v>51</v>
      </c>
      <c r="Y251" t="s">
        <v>52</v>
      </c>
      <c r="Z251" t="s">
        <v>53</v>
      </c>
      <c r="AA251" t="s">
        <v>54</v>
      </c>
      <c r="AB251">
        <v>38400</v>
      </c>
      <c r="AC251">
        <v>24</v>
      </c>
      <c r="AD251">
        <v>0</v>
      </c>
      <c r="AE251">
        <v>38400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38400</v>
      </c>
    </row>
    <row r="252" spans="1:37">
      <c r="A252" s="1">
        <v>44212</v>
      </c>
      <c r="B252" s="2">
        <v>44197</v>
      </c>
      <c r="C252">
        <v>2021</v>
      </c>
      <c r="D252">
        <v>1</v>
      </c>
      <c r="E252">
        <v>16</v>
      </c>
      <c r="F252" t="s">
        <v>35</v>
      </c>
      <c r="G252" t="s">
        <v>338</v>
      </c>
      <c r="H252" t="s">
        <v>339</v>
      </c>
      <c r="I252" t="s">
        <v>38</v>
      </c>
      <c r="J252" t="s">
        <v>39</v>
      </c>
      <c r="K252" t="s">
        <v>40</v>
      </c>
      <c r="L252" t="s">
        <v>340</v>
      </c>
      <c r="M252" t="s">
        <v>341</v>
      </c>
      <c r="N252" t="s">
        <v>43</v>
      </c>
      <c r="O252" t="s">
        <v>44</v>
      </c>
      <c r="P252" t="s">
        <v>320</v>
      </c>
      <c r="Q252" t="s">
        <v>321</v>
      </c>
      <c r="R252" t="s">
        <v>319</v>
      </c>
      <c r="S252" t="s">
        <v>48</v>
      </c>
      <c r="T252" t="s">
        <v>49</v>
      </c>
      <c r="V252" t="s">
        <v>50</v>
      </c>
      <c r="W252" t="s">
        <v>51</v>
      </c>
      <c r="X252" t="s">
        <v>51</v>
      </c>
      <c r="Y252" t="s">
        <v>52</v>
      </c>
      <c r="Z252" t="s">
        <v>53</v>
      </c>
      <c r="AA252" t="s">
        <v>54</v>
      </c>
      <c r="AB252">
        <v>69600</v>
      </c>
      <c r="AC252">
        <v>24</v>
      </c>
      <c r="AD252">
        <v>0</v>
      </c>
      <c r="AE252">
        <v>69600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69600</v>
      </c>
    </row>
    <row r="253" spans="1:37">
      <c r="A253" s="1">
        <v>44212</v>
      </c>
      <c r="B253" s="2">
        <v>44197</v>
      </c>
      <c r="C253">
        <v>2021</v>
      </c>
      <c r="D253">
        <v>1</v>
      </c>
      <c r="E253">
        <v>16</v>
      </c>
      <c r="F253" t="s">
        <v>35</v>
      </c>
      <c r="G253" t="s">
        <v>421</v>
      </c>
      <c r="H253" t="s">
        <v>422</v>
      </c>
      <c r="I253" t="s">
        <v>126</v>
      </c>
      <c r="J253" t="s">
        <v>39</v>
      </c>
      <c r="K253" t="s">
        <v>40</v>
      </c>
      <c r="L253" t="s">
        <v>423</v>
      </c>
      <c r="M253" t="s">
        <v>424</v>
      </c>
      <c r="N253" t="s">
        <v>118</v>
      </c>
      <c r="O253" t="s">
        <v>44</v>
      </c>
      <c r="P253" t="s">
        <v>481</v>
      </c>
      <c r="Q253" t="s">
        <v>482</v>
      </c>
      <c r="R253" t="s">
        <v>319</v>
      </c>
      <c r="S253" t="s">
        <v>48</v>
      </c>
      <c r="T253" t="s">
        <v>49</v>
      </c>
      <c r="V253" t="s">
        <v>119</v>
      </c>
      <c r="W253" t="s">
        <v>120</v>
      </c>
      <c r="X253" t="s">
        <v>120</v>
      </c>
      <c r="Y253" t="s">
        <v>121</v>
      </c>
      <c r="Z253" t="s">
        <v>53</v>
      </c>
      <c r="AA253" t="s">
        <v>54</v>
      </c>
      <c r="AB253">
        <v>291000</v>
      </c>
      <c r="AC253">
        <v>60</v>
      </c>
      <c r="AD253">
        <v>0</v>
      </c>
      <c r="AE253">
        <v>291000</v>
      </c>
      <c r="AF253">
        <v>0</v>
      </c>
      <c r="AG253">
        <v>0</v>
      </c>
      <c r="AH253">
        <v>8730</v>
      </c>
      <c r="AI253">
        <v>0</v>
      </c>
      <c r="AJ253">
        <v>0</v>
      </c>
      <c r="AK253">
        <v>282270</v>
      </c>
    </row>
    <row r="254" spans="1:37">
      <c r="A254" s="1">
        <v>44212</v>
      </c>
      <c r="B254" s="2">
        <v>44197</v>
      </c>
      <c r="C254">
        <v>2021</v>
      </c>
      <c r="D254">
        <v>1</v>
      </c>
      <c r="E254">
        <v>16</v>
      </c>
      <c r="F254" t="s">
        <v>35</v>
      </c>
      <c r="G254" t="s">
        <v>421</v>
      </c>
      <c r="H254" t="s">
        <v>422</v>
      </c>
      <c r="I254" t="s">
        <v>126</v>
      </c>
      <c r="J254" t="s">
        <v>39</v>
      </c>
      <c r="K254" t="s">
        <v>40</v>
      </c>
      <c r="L254" t="s">
        <v>423</v>
      </c>
      <c r="M254" t="s">
        <v>424</v>
      </c>
      <c r="N254" t="s">
        <v>118</v>
      </c>
      <c r="O254" t="s">
        <v>44</v>
      </c>
      <c r="P254" t="s">
        <v>491</v>
      </c>
      <c r="Q254" t="s">
        <v>492</v>
      </c>
      <c r="R254" t="s">
        <v>319</v>
      </c>
      <c r="S254" t="s">
        <v>48</v>
      </c>
      <c r="T254" t="s">
        <v>49</v>
      </c>
      <c r="V254" t="s">
        <v>119</v>
      </c>
      <c r="W254" t="s">
        <v>120</v>
      </c>
      <c r="X254" t="s">
        <v>120</v>
      </c>
      <c r="Y254" t="s">
        <v>121</v>
      </c>
      <c r="Z254" t="s">
        <v>53</v>
      </c>
      <c r="AA254" t="s">
        <v>54</v>
      </c>
      <c r="AB254">
        <v>660000</v>
      </c>
      <c r="AC254">
        <v>60</v>
      </c>
      <c r="AD254">
        <v>0</v>
      </c>
      <c r="AE254">
        <v>660000</v>
      </c>
      <c r="AF254">
        <v>0</v>
      </c>
      <c r="AG254">
        <v>0</v>
      </c>
      <c r="AH254">
        <v>33000</v>
      </c>
      <c r="AI254">
        <v>0</v>
      </c>
      <c r="AJ254">
        <v>0</v>
      </c>
      <c r="AK254">
        <v>627000</v>
      </c>
    </row>
    <row r="255" spans="1:37">
      <c r="A255" s="1">
        <v>44212</v>
      </c>
      <c r="B255" s="2">
        <v>44197</v>
      </c>
      <c r="C255">
        <v>2021</v>
      </c>
      <c r="D255">
        <v>1</v>
      </c>
      <c r="E255">
        <v>16</v>
      </c>
      <c r="F255" t="s">
        <v>35</v>
      </c>
      <c r="G255" t="s">
        <v>814</v>
      </c>
      <c r="H255" t="s">
        <v>815</v>
      </c>
      <c r="I255" t="s">
        <v>38</v>
      </c>
      <c r="J255" t="s">
        <v>132</v>
      </c>
      <c r="K255" t="s">
        <v>163</v>
      </c>
      <c r="L255" t="s">
        <v>816</v>
      </c>
      <c r="M255" t="s">
        <v>817</v>
      </c>
      <c r="N255" t="s">
        <v>43</v>
      </c>
      <c r="O255" t="s">
        <v>44</v>
      </c>
      <c r="P255" t="s">
        <v>481</v>
      </c>
      <c r="Q255" t="s">
        <v>482</v>
      </c>
      <c r="R255" t="s">
        <v>319</v>
      </c>
      <c r="S255" t="s">
        <v>48</v>
      </c>
      <c r="T255" t="s">
        <v>49</v>
      </c>
      <c r="V255" t="s">
        <v>166</v>
      </c>
      <c r="W255" t="s">
        <v>167</v>
      </c>
      <c r="X255" t="s">
        <v>51</v>
      </c>
      <c r="Y255" t="s">
        <v>168</v>
      </c>
      <c r="Z255" t="s">
        <v>53</v>
      </c>
      <c r="AA255" t="s">
        <v>54</v>
      </c>
      <c r="AB255">
        <v>29100</v>
      </c>
      <c r="AC255">
        <v>6</v>
      </c>
      <c r="AD255">
        <v>0</v>
      </c>
      <c r="AE255">
        <v>29100</v>
      </c>
      <c r="AF255">
        <v>0</v>
      </c>
      <c r="AG255">
        <v>0</v>
      </c>
      <c r="AH255">
        <v>582</v>
      </c>
      <c r="AI255">
        <v>0</v>
      </c>
      <c r="AJ255">
        <v>0</v>
      </c>
      <c r="AK255">
        <v>28518</v>
      </c>
    </row>
    <row r="256" spans="1:37">
      <c r="A256" s="1">
        <v>44212</v>
      </c>
      <c r="B256" s="2">
        <v>44197</v>
      </c>
      <c r="C256">
        <v>2021</v>
      </c>
      <c r="D256">
        <v>1</v>
      </c>
      <c r="E256">
        <v>16</v>
      </c>
      <c r="F256" t="s">
        <v>35</v>
      </c>
      <c r="G256" t="s">
        <v>814</v>
      </c>
      <c r="H256" t="s">
        <v>815</v>
      </c>
      <c r="I256" t="s">
        <v>38</v>
      </c>
      <c r="J256" t="s">
        <v>132</v>
      </c>
      <c r="K256" t="s">
        <v>163</v>
      </c>
      <c r="L256" t="s">
        <v>816</v>
      </c>
      <c r="M256" t="s">
        <v>817</v>
      </c>
      <c r="N256" t="s">
        <v>43</v>
      </c>
      <c r="O256" t="s">
        <v>44</v>
      </c>
      <c r="P256" t="s">
        <v>491</v>
      </c>
      <c r="Q256" t="s">
        <v>492</v>
      </c>
      <c r="R256" t="s">
        <v>319</v>
      </c>
      <c r="S256" t="s">
        <v>48</v>
      </c>
      <c r="T256" t="s">
        <v>49</v>
      </c>
      <c r="V256" t="s">
        <v>166</v>
      </c>
      <c r="W256" t="s">
        <v>167</v>
      </c>
      <c r="X256" t="s">
        <v>51</v>
      </c>
      <c r="Y256" t="s">
        <v>168</v>
      </c>
      <c r="Z256" t="s">
        <v>53</v>
      </c>
      <c r="AA256" t="s">
        <v>54</v>
      </c>
      <c r="AB256">
        <v>66000</v>
      </c>
      <c r="AC256">
        <v>6</v>
      </c>
      <c r="AD256">
        <v>0</v>
      </c>
      <c r="AE256">
        <v>66000</v>
      </c>
      <c r="AF256">
        <v>0</v>
      </c>
      <c r="AG256">
        <v>0</v>
      </c>
      <c r="AH256">
        <v>1320</v>
      </c>
      <c r="AI256">
        <v>0</v>
      </c>
      <c r="AJ256">
        <v>0</v>
      </c>
      <c r="AK256">
        <v>64680</v>
      </c>
    </row>
    <row r="257" spans="1:37">
      <c r="A257" s="1">
        <v>44212</v>
      </c>
      <c r="B257" s="2">
        <v>44197</v>
      </c>
      <c r="C257">
        <v>2021</v>
      </c>
      <c r="D257">
        <v>1</v>
      </c>
      <c r="E257">
        <v>16</v>
      </c>
      <c r="F257" t="s">
        <v>35</v>
      </c>
      <c r="G257" t="s">
        <v>814</v>
      </c>
      <c r="H257" t="s">
        <v>815</v>
      </c>
      <c r="I257" t="s">
        <v>38</v>
      </c>
      <c r="J257" t="s">
        <v>132</v>
      </c>
      <c r="K257" t="s">
        <v>163</v>
      </c>
      <c r="L257" t="s">
        <v>816</v>
      </c>
      <c r="M257" t="s">
        <v>817</v>
      </c>
      <c r="N257" t="s">
        <v>43</v>
      </c>
      <c r="O257" t="s">
        <v>44</v>
      </c>
      <c r="P257" t="s">
        <v>317</v>
      </c>
      <c r="Q257" t="s">
        <v>318</v>
      </c>
      <c r="R257" t="s">
        <v>319</v>
      </c>
      <c r="S257" t="s">
        <v>48</v>
      </c>
      <c r="T257" t="s">
        <v>49</v>
      </c>
      <c r="V257" t="s">
        <v>166</v>
      </c>
      <c r="W257" t="s">
        <v>167</v>
      </c>
      <c r="X257" t="s">
        <v>51</v>
      </c>
      <c r="Y257" t="s">
        <v>168</v>
      </c>
      <c r="Z257" t="s">
        <v>53</v>
      </c>
      <c r="AA257" t="s">
        <v>54</v>
      </c>
      <c r="AB257">
        <v>38400</v>
      </c>
      <c r="AC257">
        <v>24</v>
      </c>
      <c r="AD257">
        <v>0</v>
      </c>
      <c r="AE257">
        <v>38400</v>
      </c>
      <c r="AF257">
        <v>0</v>
      </c>
      <c r="AG257">
        <v>0</v>
      </c>
      <c r="AH257">
        <v>768</v>
      </c>
      <c r="AI257">
        <v>0</v>
      </c>
      <c r="AJ257">
        <v>0</v>
      </c>
      <c r="AK257">
        <v>37632</v>
      </c>
    </row>
    <row r="258" spans="1:37">
      <c r="A258" s="1">
        <v>44212</v>
      </c>
      <c r="B258" s="2">
        <v>44197</v>
      </c>
      <c r="C258">
        <v>2021</v>
      </c>
      <c r="D258">
        <v>1</v>
      </c>
      <c r="E258">
        <v>16</v>
      </c>
      <c r="F258" t="s">
        <v>35</v>
      </c>
      <c r="G258" t="s">
        <v>814</v>
      </c>
      <c r="H258" t="s">
        <v>815</v>
      </c>
      <c r="I258" t="s">
        <v>38</v>
      </c>
      <c r="J258" t="s">
        <v>132</v>
      </c>
      <c r="K258" t="s">
        <v>163</v>
      </c>
      <c r="L258" t="s">
        <v>816</v>
      </c>
      <c r="M258" t="s">
        <v>817</v>
      </c>
      <c r="N258" t="s">
        <v>43</v>
      </c>
      <c r="O258" t="s">
        <v>44</v>
      </c>
      <c r="P258" t="s">
        <v>320</v>
      </c>
      <c r="Q258" t="s">
        <v>321</v>
      </c>
      <c r="R258" t="s">
        <v>319</v>
      </c>
      <c r="S258" t="s">
        <v>48</v>
      </c>
      <c r="T258" t="s">
        <v>49</v>
      </c>
      <c r="V258" t="s">
        <v>166</v>
      </c>
      <c r="W258" t="s">
        <v>167</v>
      </c>
      <c r="X258" t="s">
        <v>51</v>
      </c>
      <c r="Y258" t="s">
        <v>168</v>
      </c>
      <c r="Z258" t="s">
        <v>53</v>
      </c>
      <c r="AA258" t="s">
        <v>54</v>
      </c>
      <c r="AB258">
        <v>69600</v>
      </c>
      <c r="AC258">
        <v>24</v>
      </c>
      <c r="AD258">
        <v>0</v>
      </c>
      <c r="AE258">
        <v>69600</v>
      </c>
      <c r="AF258">
        <v>0</v>
      </c>
      <c r="AG258">
        <v>0</v>
      </c>
      <c r="AH258">
        <v>1392</v>
      </c>
      <c r="AI258">
        <v>0</v>
      </c>
      <c r="AJ258">
        <v>0</v>
      </c>
      <c r="AK258">
        <v>68208</v>
      </c>
    </row>
    <row r="259" spans="1:37">
      <c r="A259" s="1">
        <v>44212</v>
      </c>
      <c r="B259" s="2">
        <v>44197</v>
      </c>
      <c r="C259">
        <v>2021</v>
      </c>
      <c r="D259">
        <v>1</v>
      </c>
      <c r="E259">
        <v>16</v>
      </c>
      <c r="F259" t="s">
        <v>35</v>
      </c>
      <c r="G259" t="s">
        <v>814</v>
      </c>
      <c r="H259" t="s">
        <v>815</v>
      </c>
      <c r="I259" t="s">
        <v>38</v>
      </c>
      <c r="J259" t="s">
        <v>132</v>
      </c>
      <c r="K259" t="s">
        <v>163</v>
      </c>
      <c r="L259" t="s">
        <v>816</v>
      </c>
      <c r="M259" t="s">
        <v>817</v>
      </c>
      <c r="N259" t="s">
        <v>43</v>
      </c>
      <c r="O259" t="s">
        <v>44</v>
      </c>
      <c r="P259" t="s">
        <v>130</v>
      </c>
      <c r="Q259" t="s">
        <v>131</v>
      </c>
      <c r="R259" t="s">
        <v>47</v>
      </c>
      <c r="S259" t="s">
        <v>48</v>
      </c>
      <c r="T259" t="s">
        <v>49</v>
      </c>
      <c r="V259" t="s">
        <v>166</v>
      </c>
      <c r="W259" t="s">
        <v>167</v>
      </c>
      <c r="X259" t="s">
        <v>51</v>
      </c>
      <c r="Y259" t="s">
        <v>168</v>
      </c>
      <c r="Z259" t="s">
        <v>53</v>
      </c>
      <c r="AA259" t="s">
        <v>54</v>
      </c>
      <c r="AB259">
        <v>76000</v>
      </c>
      <c r="AC259">
        <v>10</v>
      </c>
      <c r="AD259">
        <v>0</v>
      </c>
      <c r="AE259">
        <v>76000</v>
      </c>
      <c r="AF259">
        <v>0</v>
      </c>
      <c r="AG259">
        <v>0</v>
      </c>
      <c r="AH259">
        <v>3800</v>
      </c>
      <c r="AI259">
        <v>0</v>
      </c>
      <c r="AJ259">
        <v>0</v>
      </c>
      <c r="AK259">
        <v>72200</v>
      </c>
    </row>
    <row r="260" spans="1:37">
      <c r="A260" s="1">
        <v>44212</v>
      </c>
      <c r="B260" s="2">
        <v>44197</v>
      </c>
      <c r="C260">
        <v>2021</v>
      </c>
      <c r="D260">
        <v>1</v>
      </c>
      <c r="E260">
        <v>16</v>
      </c>
      <c r="F260" t="s">
        <v>35</v>
      </c>
      <c r="G260" t="s">
        <v>740</v>
      </c>
      <c r="H260" t="s">
        <v>741</v>
      </c>
      <c r="I260" t="s">
        <v>38</v>
      </c>
      <c r="J260" t="s">
        <v>132</v>
      </c>
      <c r="K260" t="s">
        <v>163</v>
      </c>
      <c r="L260" t="s">
        <v>742</v>
      </c>
      <c r="M260" t="s">
        <v>743</v>
      </c>
      <c r="N260" t="s">
        <v>187</v>
      </c>
      <c r="O260" t="s">
        <v>44</v>
      </c>
      <c r="P260" t="s">
        <v>481</v>
      </c>
      <c r="Q260" t="s">
        <v>482</v>
      </c>
      <c r="R260" t="s">
        <v>319</v>
      </c>
      <c r="S260" t="s">
        <v>48</v>
      </c>
      <c r="T260" t="s">
        <v>49</v>
      </c>
      <c r="V260" t="s">
        <v>197</v>
      </c>
      <c r="W260" t="s">
        <v>198</v>
      </c>
      <c r="X260" t="s">
        <v>120</v>
      </c>
      <c r="Y260" t="s">
        <v>199</v>
      </c>
      <c r="Z260" t="s">
        <v>53</v>
      </c>
      <c r="AA260" t="s">
        <v>54</v>
      </c>
      <c r="AB260">
        <v>58200</v>
      </c>
      <c r="AC260">
        <v>12</v>
      </c>
      <c r="AD260">
        <v>0</v>
      </c>
      <c r="AE260">
        <v>58200</v>
      </c>
      <c r="AF260">
        <v>0</v>
      </c>
      <c r="AG260">
        <v>0</v>
      </c>
      <c r="AH260">
        <v>1164</v>
      </c>
      <c r="AI260">
        <v>0</v>
      </c>
      <c r="AJ260">
        <v>0</v>
      </c>
      <c r="AK260">
        <v>57036</v>
      </c>
    </row>
    <row r="261" spans="1:37">
      <c r="A261" s="1">
        <v>44212</v>
      </c>
      <c r="B261" s="2">
        <v>44197</v>
      </c>
      <c r="C261">
        <v>2021</v>
      </c>
      <c r="D261">
        <v>1</v>
      </c>
      <c r="E261">
        <v>16</v>
      </c>
      <c r="F261" t="s">
        <v>35</v>
      </c>
      <c r="G261" t="s">
        <v>740</v>
      </c>
      <c r="H261" t="s">
        <v>741</v>
      </c>
      <c r="I261" t="s">
        <v>38</v>
      </c>
      <c r="J261" t="s">
        <v>132</v>
      </c>
      <c r="K261" t="s">
        <v>163</v>
      </c>
      <c r="L261" t="s">
        <v>742</v>
      </c>
      <c r="M261" t="s">
        <v>743</v>
      </c>
      <c r="N261" t="s">
        <v>187</v>
      </c>
      <c r="O261" t="s">
        <v>44</v>
      </c>
      <c r="P261" t="s">
        <v>491</v>
      </c>
      <c r="Q261" t="s">
        <v>492</v>
      </c>
      <c r="R261" t="s">
        <v>319</v>
      </c>
      <c r="S261" t="s">
        <v>48</v>
      </c>
      <c r="T261" t="s">
        <v>49</v>
      </c>
      <c r="V261" t="s">
        <v>197</v>
      </c>
      <c r="W261" t="s">
        <v>198</v>
      </c>
      <c r="X261" t="s">
        <v>120</v>
      </c>
      <c r="Y261" t="s">
        <v>199</v>
      </c>
      <c r="Z261" t="s">
        <v>53</v>
      </c>
      <c r="AA261" t="s">
        <v>54</v>
      </c>
      <c r="AB261">
        <v>660000</v>
      </c>
      <c r="AC261">
        <v>60</v>
      </c>
      <c r="AD261">
        <v>0</v>
      </c>
      <c r="AE261">
        <v>660000</v>
      </c>
      <c r="AF261">
        <v>0</v>
      </c>
      <c r="AG261">
        <v>0</v>
      </c>
      <c r="AH261">
        <v>33000</v>
      </c>
      <c r="AI261">
        <v>0</v>
      </c>
      <c r="AJ261">
        <v>0</v>
      </c>
      <c r="AK261">
        <v>627000</v>
      </c>
    </row>
    <row r="262" spans="1:37">
      <c r="A262" s="1">
        <v>44212</v>
      </c>
      <c r="B262" s="2">
        <v>44197</v>
      </c>
      <c r="C262">
        <v>2021</v>
      </c>
      <c r="D262">
        <v>1</v>
      </c>
      <c r="E262">
        <v>16</v>
      </c>
      <c r="F262" t="s">
        <v>35</v>
      </c>
      <c r="G262" t="s">
        <v>740</v>
      </c>
      <c r="H262" t="s">
        <v>741</v>
      </c>
      <c r="I262" t="s">
        <v>38</v>
      </c>
      <c r="J262" t="s">
        <v>132</v>
      </c>
      <c r="K262" t="s">
        <v>163</v>
      </c>
      <c r="L262" t="s">
        <v>742</v>
      </c>
      <c r="M262" t="s">
        <v>743</v>
      </c>
      <c r="N262" t="s">
        <v>187</v>
      </c>
      <c r="O262" t="s">
        <v>44</v>
      </c>
      <c r="P262" t="s">
        <v>752</v>
      </c>
      <c r="Q262" t="s">
        <v>753</v>
      </c>
      <c r="R262" t="s">
        <v>319</v>
      </c>
      <c r="S262" t="s">
        <v>48</v>
      </c>
      <c r="T262" t="s">
        <v>49</v>
      </c>
      <c r="V262" t="s">
        <v>197</v>
      </c>
      <c r="W262" t="s">
        <v>198</v>
      </c>
      <c r="X262" t="s">
        <v>120</v>
      </c>
      <c r="Y262" t="s">
        <v>199</v>
      </c>
      <c r="Z262" t="s">
        <v>53</v>
      </c>
      <c r="AA262" t="s">
        <v>54</v>
      </c>
      <c r="AB262">
        <v>624000</v>
      </c>
      <c r="AC262">
        <v>60</v>
      </c>
      <c r="AD262">
        <v>0</v>
      </c>
      <c r="AE262">
        <v>624000</v>
      </c>
      <c r="AF262">
        <v>0</v>
      </c>
      <c r="AG262">
        <v>0</v>
      </c>
      <c r="AH262">
        <v>31200</v>
      </c>
      <c r="AI262">
        <v>0</v>
      </c>
      <c r="AJ262">
        <v>0</v>
      </c>
      <c r="AK262">
        <v>592800</v>
      </c>
    </row>
    <row r="263" spans="1:37">
      <c r="A263" s="1">
        <v>44212</v>
      </c>
      <c r="B263" s="2">
        <v>44197</v>
      </c>
      <c r="C263">
        <v>2021</v>
      </c>
      <c r="D263">
        <v>1</v>
      </c>
      <c r="E263">
        <v>16</v>
      </c>
      <c r="F263" t="s">
        <v>35</v>
      </c>
      <c r="G263" t="s">
        <v>621</v>
      </c>
      <c r="H263" t="s">
        <v>622</v>
      </c>
      <c r="I263" t="s">
        <v>126</v>
      </c>
      <c r="J263" t="s">
        <v>39</v>
      </c>
      <c r="K263" t="s">
        <v>40</v>
      </c>
      <c r="L263" t="s">
        <v>623</v>
      </c>
      <c r="M263" t="s">
        <v>624</v>
      </c>
      <c r="N263" t="s">
        <v>118</v>
      </c>
      <c r="O263" t="s">
        <v>44</v>
      </c>
      <c r="P263" t="s">
        <v>491</v>
      </c>
      <c r="Q263" t="s">
        <v>492</v>
      </c>
      <c r="R263" t="s">
        <v>319</v>
      </c>
      <c r="S263" t="s">
        <v>48</v>
      </c>
      <c r="T263" t="s">
        <v>49</v>
      </c>
      <c r="V263" t="s">
        <v>119</v>
      </c>
      <c r="W263" t="s">
        <v>120</v>
      </c>
      <c r="X263" t="s">
        <v>120</v>
      </c>
      <c r="Y263" t="s">
        <v>121</v>
      </c>
      <c r="Z263" t="s">
        <v>53</v>
      </c>
      <c r="AA263" t="s">
        <v>54</v>
      </c>
      <c r="AB263">
        <v>660000</v>
      </c>
      <c r="AC263">
        <v>60</v>
      </c>
      <c r="AD263">
        <v>0</v>
      </c>
      <c r="AE263">
        <v>660000</v>
      </c>
      <c r="AF263">
        <v>0</v>
      </c>
      <c r="AG263">
        <v>0</v>
      </c>
      <c r="AH263">
        <v>33000</v>
      </c>
      <c r="AI263">
        <v>0</v>
      </c>
      <c r="AJ263">
        <v>0</v>
      </c>
      <c r="AK263">
        <v>627000</v>
      </c>
    </row>
    <row r="264" spans="1:37">
      <c r="A264" s="1">
        <v>44212</v>
      </c>
      <c r="B264" s="2">
        <v>44197</v>
      </c>
      <c r="C264">
        <v>2021</v>
      </c>
      <c r="D264">
        <v>1</v>
      </c>
      <c r="E264">
        <v>16</v>
      </c>
      <c r="F264" t="s">
        <v>35</v>
      </c>
      <c r="G264" t="s">
        <v>822</v>
      </c>
      <c r="H264" t="s">
        <v>823</v>
      </c>
      <c r="I264" t="s">
        <v>38</v>
      </c>
      <c r="J264" t="s">
        <v>132</v>
      </c>
      <c r="K264" t="s">
        <v>163</v>
      </c>
      <c r="L264" t="s">
        <v>824</v>
      </c>
      <c r="M264" t="s">
        <v>825</v>
      </c>
      <c r="N264" t="s">
        <v>43</v>
      </c>
      <c r="O264" t="s">
        <v>44</v>
      </c>
      <c r="P264" t="s">
        <v>130</v>
      </c>
      <c r="Q264" t="s">
        <v>131</v>
      </c>
      <c r="R264" t="s">
        <v>47</v>
      </c>
      <c r="S264" t="s">
        <v>48</v>
      </c>
      <c r="T264" t="s">
        <v>49</v>
      </c>
      <c r="V264" t="s">
        <v>166</v>
      </c>
      <c r="W264" t="s">
        <v>167</v>
      </c>
      <c r="X264" t="s">
        <v>51</v>
      </c>
      <c r="Y264" t="s">
        <v>168</v>
      </c>
      <c r="Z264" t="s">
        <v>53</v>
      </c>
      <c r="AA264" t="s">
        <v>54</v>
      </c>
      <c r="AB264">
        <v>91200</v>
      </c>
      <c r="AC264">
        <v>12</v>
      </c>
      <c r="AD264">
        <v>0</v>
      </c>
      <c r="AE264">
        <v>91200</v>
      </c>
      <c r="AF264">
        <v>0</v>
      </c>
      <c r="AG264">
        <v>0</v>
      </c>
      <c r="AH264">
        <v>4560</v>
      </c>
      <c r="AI264">
        <v>0</v>
      </c>
      <c r="AJ264">
        <v>0</v>
      </c>
      <c r="AK264">
        <v>86640</v>
      </c>
    </row>
    <row r="265" spans="1:37">
      <c r="A265" s="1">
        <v>44212</v>
      </c>
      <c r="B265" s="2">
        <v>44197</v>
      </c>
      <c r="C265">
        <v>2021</v>
      </c>
      <c r="D265">
        <v>1</v>
      </c>
      <c r="E265">
        <v>16</v>
      </c>
      <c r="F265" t="s">
        <v>35</v>
      </c>
      <c r="G265" t="s">
        <v>822</v>
      </c>
      <c r="H265" t="s">
        <v>823</v>
      </c>
      <c r="I265" t="s">
        <v>38</v>
      </c>
      <c r="J265" t="s">
        <v>132</v>
      </c>
      <c r="K265" t="s">
        <v>163</v>
      </c>
      <c r="L265" t="s">
        <v>824</v>
      </c>
      <c r="M265" t="s">
        <v>825</v>
      </c>
      <c r="N265" t="s">
        <v>43</v>
      </c>
      <c r="O265" t="s">
        <v>44</v>
      </c>
      <c r="P265" t="s">
        <v>63</v>
      </c>
      <c r="Q265" t="s">
        <v>64</v>
      </c>
      <c r="R265" t="s">
        <v>47</v>
      </c>
      <c r="S265" t="s">
        <v>48</v>
      </c>
      <c r="T265" t="s">
        <v>49</v>
      </c>
      <c r="V265" t="s">
        <v>166</v>
      </c>
      <c r="W265" t="s">
        <v>167</v>
      </c>
      <c r="X265" t="s">
        <v>51</v>
      </c>
      <c r="Y265" t="s">
        <v>168</v>
      </c>
      <c r="Z265" t="s">
        <v>53</v>
      </c>
      <c r="AA265" t="s">
        <v>54</v>
      </c>
      <c r="AB265">
        <v>164160</v>
      </c>
      <c r="AC265">
        <v>24</v>
      </c>
      <c r="AD265">
        <v>0</v>
      </c>
      <c r="AE265">
        <v>164160</v>
      </c>
      <c r="AF265">
        <v>0</v>
      </c>
      <c r="AG265">
        <v>0</v>
      </c>
      <c r="AH265">
        <v>13133</v>
      </c>
      <c r="AI265">
        <v>0</v>
      </c>
      <c r="AJ265">
        <v>0</v>
      </c>
      <c r="AK265">
        <v>151027</v>
      </c>
    </row>
    <row r="266" spans="1:37">
      <c r="A266" s="1">
        <v>44212</v>
      </c>
      <c r="B266" s="2">
        <v>44197</v>
      </c>
      <c r="C266">
        <v>2021</v>
      </c>
      <c r="D266">
        <v>1</v>
      </c>
      <c r="E266">
        <v>16</v>
      </c>
      <c r="F266" t="s">
        <v>35</v>
      </c>
      <c r="G266" t="s">
        <v>826</v>
      </c>
      <c r="H266" t="s">
        <v>827</v>
      </c>
      <c r="I266" t="s">
        <v>126</v>
      </c>
      <c r="J266" t="s">
        <v>39</v>
      </c>
      <c r="K266" t="s">
        <v>40</v>
      </c>
      <c r="L266" t="s">
        <v>828</v>
      </c>
      <c r="M266" t="s">
        <v>829</v>
      </c>
      <c r="N266" t="s">
        <v>43</v>
      </c>
      <c r="O266" t="s">
        <v>44</v>
      </c>
      <c r="P266" t="s">
        <v>491</v>
      </c>
      <c r="Q266" t="s">
        <v>492</v>
      </c>
      <c r="R266" t="s">
        <v>319</v>
      </c>
      <c r="S266" t="s">
        <v>48</v>
      </c>
      <c r="T266" t="s">
        <v>49</v>
      </c>
      <c r="V266" t="s">
        <v>50</v>
      </c>
      <c r="W266" t="s">
        <v>51</v>
      </c>
      <c r="X266" t="s">
        <v>51</v>
      </c>
      <c r="Y266" t="s">
        <v>52</v>
      </c>
      <c r="Z266" t="s">
        <v>53</v>
      </c>
      <c r="AA266" t="s">
        <v>54</v>
      </c>
      <c r="AB266">
        <v>330000</v>
      </c>
      <c r="AC266">
        <v>30</v>
      </c>
      <c r="AD266">
        <v>0</v>
      </c>
      <c r="AE266">
        <v>330000</v>
      </c>
      <c r="AF266">
        <v>0</v>
      </c>
      <c r="AG266">
        <v>0</v>
      </c>
      <c r="AH266">
        <v>9900</v>
      </c>
      <c r="AI266">
        <v>0</v>
      </c>
      <c r="AJ266">
        <v>0</v>
      </c>
      <c r="AK266">
        <v>320100</v>
      </c>
    </row>
    <row r="267" spans="1:37">
      <c r="A267" s="1">
        <v>44212</v>
      </c>
      <c r="B267" s="2">
        <v>44197</v>
      </c>
      <c r="C267">
        <v>2021</v>
      </c>
      <c r="D267">
        <v>1</v>
      </c>
      <c r="E267">
        <v>16</v>
      </c>
      <c r="F267" t="s">
        <v>35</v>
      </c>
      <c r="G267" t="s">
        <v>257</v>
      </c>
      <c r="H267" t="s">
        <v>258</v>
      </c>
      <c r="I267" t="s">
        <v>38</v>
      </c>
      <c r="J267" t="s">
        <v>39</v>
      </c>
      <c r="K267" t="s">
        <v>40</v>
      </c>
      <c r="L267" t="s">
        <v>259</v>
      </c>
      <c r="M267" t="s">
        <v>260</v>
      </c>
      <c r="N267" t="s">
        <v>43</v>
      </c>
      <c r="O267" t="s">
        <v>44</v>
      </c>
      <c r="P267" t="s">
        <v>63</v>
      </c>
      <c r="Q267" t="s">
        <v>64</v>
      </c>
      <c r="R267" t="s">
        <v>47</v>
      </c>
      <c r="S267" t="s">
        <v>48</v>
      </c>
      <c r="T267" t="s">
        <v>49</v>
      </c>
      <c r="V267" t="s">
        <v>50</v>
      </c>
      <c r="W267" t="s">
        <v>51</v>
      </c>
      <c r="X267" t="s">
        <v>51</v>
      </c>
      <c r="Y267" t="s">
        <v>52</v>
      </c>
      <c r="Z267" t="s">
        <v>53</v>
      </c>
      <c r="AA267" t="s">
        <v>54</v>
      </c>
      <c r="AB267">
        <v>328320</v>
      </c>
      <c r="AC267">
        <v>48</v>
      </c>
      <c r="AD267">
        <v>0</v>
      </c>
      <c r="AE267">
        <v>328320</v>
      </c>
      <c r="AF267">
        <v>0</v>
      </c>
      <c r="AG267">
        <v>1970</v>
      </c>
      <c r="AH267">
        <v>65664</v>
      </c>
      <c r="AI267">
        <v>0</v>
      </c>
      <c r="AJ267">
        <v>0</v>
      </c>
      <c r="AK267">
        <v>260686</v>
      </c>
    </row>
    <row r="268" spans="1:37">
      <c r="A268" s="1">
        <v>44212</v>
      </c>
      <c r="B268" s="2">
        <v>44197</v>
      </c>
      <c r="C268">
        <v>2021</v>
      </c>
      <c r="D268">
        <v>1</v>
      </c>
      <c r="E268">
        <v>16</v>
      </c>
      <c r="F268" t="s">
        <v>35</v>
      </c>
      <c r="G268" t="s">
        <v>830</v>
      </c>
      <c r="H268" t="s">
        <v>831</v>
      </c>
      <c r="I268" t="s">
        <v>38</v>
      </c>
      <c r="J268" t="s">
        <v>39</v>
      </c>
      <c r="K268" t="s">
        <v>40</v>
      </c>
      <c r="L268" t="s">
        <v>832</v>
      </c>
      <c r="M268" t="s">
        <v>833</v>
      </c>
      <c r="N268" t="s">
        <v>43</v>
      </c>
      <c r="O268" t="s">
        <v>44</v>
      </c>
      <c r="P268" t="s">
        <v>63</v>
      </c>
      <c r="Q268" t="s">
        <v>64</v>
      </c>
      <c r="R268" t="s">
        <v>47</v>
      </c>
      <c r="S268" t="s">
        <v>48</v>
      </c>
      <c r="T268" t="s">
        <v>49</v>
      </c>
      <c r="V268" t="s">
        <v>50</v>
      </c>
      <c r="W268" t="s">
        <v>51</v>
      </c>
      <c r="X268" t="s">
        <v>51</v>
      </c>
      <c r="Y268" t="s">
        <v>52</v>
      </c>
      <c r="Z268" t="s">
        <v>53</v>
      </c>
      <c r="AA268" t="s">
        <v>54</v>
      </c>
      <c r="AB268">
        <v>205200</v>
      </c>
      <c r="AC268">
        <v>30</v>
      </c>
      <c r="AD268">
        <v>0</v>
      </c>
      <c r="AE268">
        <v>205200</v>
      </c>
      <c r="AF268">
        <v>0</v>
      </c>
      <c r="AG268">
        <v>0</v>
      </c>
      <c r="AH268">
        <v>20520</v>
      </c>
      <c r="AI268">
        <v>0</v>
      </c>
      <c r="AJ268">
        <v>0</v>
      </c>
      <c r="AK268">
        <v>184680</v>
      </c>
    </row>
    <row r="269" spans="1:37">
      <c r="A269" s="1">
        <v>44212</v>
      </c>
      <c r="B269" s="2">
        <v>44197</v>
      </c>
      <c r="C269">
        <v>2021</v>
      </c>
      <c r="D269">
        <v>1</v>
      </c>
      <c r="E269">
        <v>16</v>
      </c>
      <c r="F269" t="s">
        <v>35</v>
      </c>
      <c r="G269" t="s">
        <v>834</v>
      </c>
      <c r="H269" t="s">
        <v>835</v>
      </c>
      <c r="I269" t="s">
        <v>126</v>
      </c>
      <c r="J269" t="s">
        <v>39</v>
      </c>
      <c r="K269" t="s">
        <v>40</v>
      </c>
      <c r="L269" t="s">
        <v>836</v>
      </c>
      <c r="M269" t="s">
        <v>837</v>
      </c>
      <c r="N269" t="s">
        <v>43</v>
      </c>
      <c r="O269" t="s">
        <v>44</v>
      </c>
      <c r="P269" t="s">
        <v>491</v>
      </c>
      <c r="Q269" t="s">
        <v>492</v>
      </c>
      <c r="R269" t="s">
        <v>319</v>
      </c>
      <c r="S269" t="s">
        <v>48</v>
      </c>
      <c r="T269" t="s">
        <v>49</v>
      </c>
      <c r="V269" t="s">
        <v>50</v>
      </c>
      <c r="W269" t="s">
        <v>51</v>
      </c>
      <c r="X269" t="s">
        <v>51</v>
      </c>
      <c r="Y269" t="s">
        <v>52</v>
      </c>
      <c r="Z269" t="s">
        <v>53</v>
      </c>
      <c r="AA269" t="s">
        <v>54</v>
      </c>
      <c r="AB269">
        <v>198000</v>
      </c>
      <c r="AC269">
        <v>18</v>
      </c>
      <c r="AD269">
        <v>0</v>
      </c>
      <c r="AE269">
        <v>198000</v>
      </c>
      <c r="AF269">
        <v>0</v>
      </c>
      <c r="AG269">
        <v>1485</v>
      </c>
      <c r="AH269">
        <v>0</v>
      </c>
      <c r="AI269">
        <v>0</v>
      </c>
      <c r="AJ269">
        <v>0</v>
      </c>
      <c r="AK269">
        <v>196515</v>
      </c>
    </row>
    <row r="270" spans="1:37">
      <c r="A270" s="1">
        <v>44212</v>
      </c>
      <c r="B270" s="2">
        <v>44197</v>
      </c>
      <c r="C270">
        <v>2021</v>
      </c>
      <c r="D270">
        <v>1</v>
      </c>
      <c r="E270">
        <v>16</v>
      </c>
      <c r="F270" t="s">
        <v>35</v>
      </c>
      <c r="G270" t="s">
        <v>834</v>
      </c>
      <c r="H270" t="s">
        <v>835</v>
      </c>
      <c r="I270" t="s">
        <v>126</v>
      </c>
      <c r="J270" t="s">
        <v>39</v>
      </c>
      <c r="K270" t="s">
        <v>40</v>
      </c>
      <c r="L270" t="s">
        <v>836</v>
      </c>
      <c r="M270" t="s">
        <v>837</v>
      </c>
      <c r="N270" t="s">
        <v>43</v>
      </c>
      <c r="O270" t="s">
        <v>44</v>
      </c>
      <c r="P270" t="s">
        <v>130</v>
      </c>
      <c r="Q270" t="s">
        <v>131</v>
      </c>
      <c r="R270" t="s">
        <v>47</v>
      </c>
      <c r="S270" t="s">
        <v>48</v>
      </c>
      <c r="T270" t="s">
        <v>49</v>
      </c>
      <c r="V270" t="s">
        <v>50</v>
      </c>
      <c r="W270" t="s">
        <v>51</v>
      </c>
      <c r="X270" t="s">
        <v>51</v>
      </c>
      <c r="Y270" t="s">
        <v>52</v>
      </c>
      <c r="Z270" t="s">
        <v>53</v>
      </c>
      <c r="AA270" t="s">
        <v>54</v>
      </c>
      <c r="AB270">
        <v>228000</v>
      </c>
      <c r="AC270">
        <v>30</v>
      </c>
      <c r="AD270">
        <v>0</v>
      </c>
      <c r="AE270">
        <v>228000</v>
      </c>
      <c r="AF270">
        <v>0</v>
      </c>
      <c r="AG270">
        <v>1539</v>
      </c>
      <c r="AH270">
        <v>22800</v>
      </c>
      <c r="AI270">
        <v>0</v>
      </c>
      <c r="AJ270">
        <v>0</v>
      </c>
      <c r="AK270">
        <v>203661</v>
      </c>
    </row>
    <row r="271" spans="1:37">
      <c r="A271" s="1">
        <v>44212</v>
      </c>
      <c r="B271" s="2">
        <v>44197</v>
      </c>
      <c r="C271">
        <v>2021</v>
      </c>
      <c r="D271">
        <v>1</v>
      </c>
      <c r="E271">
        <v>16</v>
      </c>
      <c r="F271" t="s">
        <v>35</v>
      </c>
      <c r="G271" t="s">
        <v>838</v>
      </c>
      <c r="H271" t="s">
        <v>839</v>
      </c>
      <c r="I271" t="s">
        <v>38</v>
      </c>
      <c r="J271" t="s">
        <v>132</v>
      </c>
      <c r="K271" t="s">
        <v>163</v>
      </c>
      <c r="L271" t="s">
        <v>840</v>
      </c>
      <c r="M271" t="s">
        <v>841</v>
      </c>
      <c r="N271" t="s">
        <v>43</v>
      </c>
      <c r="O271" t="s">
        <v>44</v>
      </c>
      <c r="P271" t="s">
        <v>481</v>
      </c>
      <c r="Q271" t="s">
        <v>482</v>
      </c>
      <c r="R271" t="s">
        <v>319</v>
      </c>
      <c r="S271" t="s">
        <v>48</v>
      </c>
      <c r="T271" t="s">
        <v>49</v>
      </c>
      <c r="V271" t="s">
        <v>166</v>
      </c>
      <c r="W271" t="s">
        <v>167</v>
      </c>
      <c r="Y271" t="s">
        <v>168</v>
      </c>
      <c r="Z271" t="s">
        <v>53</v>
      </c>
      <c r="AA271" t="s">
        <v>54</v>
      </c>
      <c r="AB271">
        <v>58200</v>
      </c>
      <c r="AC271">
        <v>12</v>
      </c>
      <c r="AD271">
        <v>0</v>
      </c>
      <c r="AE271">
        <v>58200</v>
      </c>
      <c r="AF271">
        <v>0</v>
      </c>
      <c r="AG271">
        <v>0</v>
      </c>
      <c r="AH271">
        <v>1164</v>
      </c>
      <c r="AI271">
        <v>0</v>
      </c>
      <c r="AJ271">
        <v>0</v>
      </c>
      <c r="AK271">
        <v>57036</v>
      </c>
    </row>
    <row r="272" spans="1:37">
      <c r="A272" s="1">
        <v>44212</v>
      </c>
      <c r="B272" s="2">
        <v>44197</v>
      </c>
      <c r="C272">
        <v>2021</v>
      </c>
      <c r="D272">
        <v>1</v>
      </c>
      <c r="E272">
        <v>16</v>
      </c>
      <c r="F272" t="s">
        <v>35</v>
      </c>
      <c r="G272" t="s">
        <v>838</v>
      </c>
      <c r="H272" t="s">
        <v>839</v>
      </c>
      <c r="I272" t="s">
        <v>38</v>
      </c>
      <c r="J272" t="s">
        <v>132</v>
      </c>
      <c r="K272" t="s">
        <v>163</v>
      </c>
      <c r="L272" t="s">
        <v>840</v>
      </c>
      <c r="M272" t="s">
        <v>841</v>
      </c>
      <c r="N272" t="s">
        <v>43</v>
      </c>
      <c r="O272" t="s">
        <v>44</v>
      </c>
      <c r="P272" t="s">
        <v>491</v>
      </c>
      <c r="Q272" t="s">
        <v>492</v>
      </c>
      <c r="R272" t="s">
        <v>319</v>
      </c>
      <c r="S272" t="s">
        <v>48</v>
      </c>
      <c r="T272" t="s">
        <v>49</v>
      </c>
      <c r="V272" t="s">
        <v>166</v>
      </c>
      <c r="W272" t="s">
        <v>167</v>
      </c>
      <c r="Y272" t="s">
        <v>168</v>
      </c>
      <c r="Z272" t="s">
        <v>53</v>
      </c>
      <c r="AA272" t="s">
        <v>54</v>
      </c>
      <c r="AB272">
        <v>132000</v>
      </c>
      <c r="AC272">
        <v>12</v>
      </c>
      <c r="AD272">
        <v>0</v>
      </c>
      <c r="AE272">
        <v>132000</v>
      </c>
      <c r="AF272">
        <v>0</v>
      </c>
      <c r="AG272">
        <v>0</v>
      </c>
      <c r="AH272">
        <v>2640</v>
      </c>
      <c r="AI272">
        <v>0</v>
      </c>
      <c r="AJ272">
        <v>0</v>
      </c>
      <c r="AK272">
        <v>129360</v>
      </c>
    </row>
    <row r="273" spans="1:37">
      <c r="A273" s="1">
        <v>44212</v>
      </c>
      <c r="B273" s="2">
        <v>44197</v>
      </c>
      <c r="C273">
        <v>2021</v>
      </c>
      <c r="D273">
        <v>1</v>
      </c>
      <c r="E273">
        <v>16</v>
      </c>
      <c r="F273" t="s">
        <v>35</v>
      </c>
      <c r="G273" t="s">
        <v>838</v>
      </c>
      <c r="H273" t="s">
        <v>839</v>
      </c>
      <c r="I273" t="s">
        <v>38</v>
      </c>
      <c r="J273" t="s">
        <v>132</v>
      </c>
      <c r="K273" t="s">
        <v>163</v>
      </c>
      <c r="L273" t="s">
        <v>840</v>
      </c>
      <c r="M273" t="s">
        <v>841</v>
      </c>
      <c r="N273" t="s">
        <v>43</v>
      </c>
      <c r="O273" t="s">
        <v>44</v>
      </c>
      <c r="P273" t="s">
        <v>752</v>
      </c>
      <c r="Q273" t="s">
        <v>753</v>
      </c>
      <c r="R273" t="s">
        <v>319</v>
      </c>
      <c r="S273" t="s">
        <v>48</v>
      </c>
      <c r="T273" t="s">
        <v>49</v>
      </c>
      <c r="V273" t="s">
        <v>166</v>
      </c>
      <c r="W273" t="s">
        <v>167</v>
      </c>
      <c r="Y273" t="s">
        <v>168</v>
      </c>
      <c r="Z273" t="s">
        <v>53</v>
      </c>
      <c r="AA273" t="s">
        <v>54</v>
      </c>
      <c r="AB273">
        <v>124800</v>
      </c>
      <c r="AC273">
        <v>12</v>
      </c>
      <c r="AD273">
        <v>0</v>
      </c>
      <c r="AE273">
        <v>124800</v>
      </c>
      <c r="AF273">
        <v>0</v>
      </c>
      <c r="AG273">
        <v>0</v>
      </c>
      <c r="AH273">
        <v>2496</v>
      </c>
      <c r="AI273">
        <v>0</v>
      </c>
      <c r="AJ273">
        <v>0</v>
      </c>
      <c r="AK273">
        <v>122304</v>
      </c>
    </row>
    <row r="274" spans="1:37">
      <c r="A274" s="1">
        <v>44214</v>
      </c>
      <c r="B274" s="2">
        <v>44197</v>
      </c>
      <c r="C274">
        <v>2021</v>
      </c>
      <c r="D274">
        <v>1</v>
      </c>
      <c r="E274">
        <v>18</v>
      </c>
      <c r="F274" t="s">
        <v>35</v>
      </c>
      <c r="G274" t="s">
        <v>849</v>
      </c>
      <c r="H274" t="s">
        <v>850</v>
      </c>
      <c r="I274" t="s">
        <v>38</v>
      </c>
      <c r="J274" t="s">
        <v>39</v>
      </c>
      <c r="K274" t="s">
        <v>40</v>
      </c>
      <c r="L274" t="s">
        <v>851</v>
      </c>
      <c r="M274" t="s">
        <v>852</v>
      </c>
      <c r="N274" t="s">
        <v>306</v>
      </c>
      <c r="O274" t="s">
        <v>44</v>
      </c>
      <c r="P274" t="s">
        <v>481</v>
      </c>
      <c r="Q274" t="s">
        <v>482</v>
      </c>
      <c r="R274" t="s">
        <v>319</v>
      </c>
      <c r="S274" t="s">
        <v>48</v>
      </c>
      <c r="T274" t="s">
        <v>49</v>
      </c>
      <c r="V274" t="s">
        <v>119</v>
      </c>
      <c r="W274" t="s">
        <v>120</v>
      </c>
      <c r="X274" t="s">
        <v>120</v>
      </c>
      <c r="Y274" t="s">
        <v>121</v>
      </c>
      <c r="Z274" t="s">
        <v>53</v>
      </c>
      <c r="AA274" t="s">
        <v>54</v>
      </c>
      <c r="AB274">
        <v>58200</v>
      </c>
      <c r="AC274">
        <v>12</v>
      </c>
      <c r="AD274">
        <v>0</v>
      </c>
      <c r="AE274">
        <v>58200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58200</v>
      </c>
    </row>
    <row r="275" spans="1:37">
      <c r="A275" s="1">
        <v>44214</v>
      </c>
      <c r="B275" s="2">
        <v>44197</v>
      </c>
      <c r="C275">
        <v>2021</v>
      </c>
      <c r="D275">
        <v>1</v>
      </c>
      <c r="E275">
        <v>18</v>
      </c>
      <c r="F275" t="s">
        <v>35</v>
      </c>
      <c r="G275" t="s">
        <v>849</v>
      </c>
      <c r="H275" t="s">
        <v>850</v>
      </c>
      <c r="I275" t="s">
        <v>38</v>
      </c>
      <c r="J275" t="s">
        <v>39</v>
      </c>
      <c r="K275" t="s">
        <v>40</v>
      </c>
      <c r="L275" t="s">
        <v>851</v>
      </c>
      <c r="M275" t="s">
        <v>852</v>
      </c>
      <c r="N275" t="s">
        <v>306</v>
      </c>
      <c r="O275" t="s">
        <v>44</v>
      </c>
      <c r="P275" t="s">
        <v>491</v>
      </c>
      <c r="Q275" t="s">
        <v>492</v>
      </c>
      <c r="R275" t="s">
        <v>319</v>
      </c>
      <c r="S275" t="s">
        <v>48</v>
      </c>
      <c r="T275" t="s">
        <v>49</v>
      </c>
      <c r="V275" t="s">
        <v>119</v>
      </c>
      <c r="W275" t="s">
        <v>120</v>
      </c>
      <c r="X275" t="s">
        <v>120</v>
      </c>
      <c r="Y275" t="s">
        <v>121</v>
      </c>
      <c r="Z275" t="s">
        <v>53</v>
      </c>
      <c r="AA275" t="s">
        <v>54</v>
      </c>
      <c r="AB275">
        <v>132000</v>
      </c>
      <c r="AC275">
        <v>12</v>
      </c>
      <c r="AD275">
        <v>0</v>
      </c>
      <c r="AE275">
        <v>132000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132000</v>
      </c>
    </row>
    <row r="276" spans="1:37">
      <c r="A276" s="1">
        <v>44214</v>
      </c>
      <c r="B276" s="2">
        <v>44197</v>
      </c>
      <c r="C276">
        <v>2021</v>
      </c>
      <c r="D276">
        <v>1</v>
      </c>
      <c r="E276">
        <v>18</v>
      </c>
      <c r="F276" t="s">
        <v>35</v>
      </c>
      <c r="G276" t="s">
        <v>853</v>
      </c>
      <c r="H276" t="s">
        <v>854</v>
      </c>
      <c r="I276" t="s">
        <v>142</v>
      </c>
      <c r="J276" t="s">
        <v>39</v>
      </c>
      <c r="K276" t="s">
        <v>40</v>
      </c>
      <c r="L276" t="s">
        <v>855</v>
      </c>
      <c r="M276" t="s">
        <v>856</v>
      </c>
      <c r="N276" t="s">
        <v>306</v>
      </c>
      <c r="O276" t="s">
        <v>44</v>
      </c>
      <c r="P276" t="s">
        <v>752</v>
      </c>
      <c r="Q276" t="s">
        <v>753</v>
      </c>
      <c r="R276" t="s">
        <v>319</v>
      </c>
      <c r="S276" t="s">
        <v>48</v>
      </c>
      <c r="T276" t="s">
        <v>49</v>
      </c>
      <c r="V276" t="s">
        <v>119</v>
      </c>
      <c r="W276" t="s">
        <v>120</v>
      </c>
      <c r="X276" t="s">
        <v>120</v>
      </c>
      <c r="Y276" t="s">
        <v>121</v>
      </c>
      <c r="Z276" t="s">
        <v>53</v>
      </c>
      <c r="AA276" t="s">
        <v>54</v>
      </c>
      <c r="AB276">
        <v>-124800</v>
      </c>
      <c r="AC276">
        <v>-13</v>
      </c>
      <c r="AD276">
        <v>1</v>
      </c>
      <c r="AE276">
        <v>0</v>
      </c>
      <c r="AF276">
        <v>-124800</v>
      </c>
      <c r="AG276">
        <v>0</v>
      </c>
      <c r="AH276">
        <v>0</v>
      </c>
      <c r="AI276">
        <v>0</v>
      </c>
      <c r="AJ276">
        <v>-10400</v>
      </c>
      <c r="AK276">
        <v>-124800</v>
      </c>
    </row>
    <row r="277" spans="1:37">
      <c r="A277" s="1">
        <v>44214</v>
      </c>
      <c r="B277" s="2">
        <v>44197</v>
      </c>
      <c r="C277">
        <v>2021</v>
      </c>
      <c r="D277">
        <v>1</v>
      </c>
      <c r="E277">
        <v>18</v>
      </c>
      <c r="F277" t="s">
        <v>35</v>
      </c>
      <c r="G277" t="s">
        <v>853</v>
      </c>
      <c r="H277" t="s">
        <v>854</v>
      </c>
      <c r="I277" t="s">
        <v>142</v>
      </c>
      <c r="J277" t="s">
        <v>39</v>
      </c>
      <c r="K277" t="s">
        <v>40</v>
      </c>
      <c r="L277" t="s">
        <v>855</v>
      </c>
      <c r="M277" t="s">
        <v>856</v>
      </c>
      <c r="N277" t="s">
        <v>306</v>
      </c>
      <c r="O277" t="s">
        <v>44</v>
      </c>
      <c r="P277" t="s">
        <v>130</v>
      </c>
      <c r="Q277" t="s">
        <v>131</v>
      </c>
      <c r="R277" t="s">
        <v>47</v>
      </c>
      <c r="S277" t="s">
        <v>48</v>
      </c>
      <c r="T277" t="s">
        <v>49</v>
      </c>
      <c r="V277" t="s">
        <v>119</v>
      </c>
      <c r="W277" t="s">
        <v>120</v>
      </c>
      <c r="X277" t="s">
        <v>120</v>
      </c>
      <c r="Y277" t="s">
        <v>121</v>
      </c>
      <c r="Z277" t="s">
        <v>53</v>
      </c>
      <c r="AA277" t="s">
        <v>54</v>
      </c>
      <c r="AB277">
        <v>-91200</v>
      </c>
      <c r="AC277">
        <v>-12</v>
      </c>
      <c r="AD277">
        <v>0</v>
      </c>
      <c r="AE277">
        <v>0</v>
      </c>
      <c r="AF277">
        <v>-91200</v>
      </c>
      <c r="AG277">
        <v>-4560</v>
      </c>
      <c r="AH277">
        <v>0</v>
      </c>
      <c r="AI277">
        <v>0</v>
      </c>
      <c r="AJ277">
        <v>0</v>
      </c>
      <c r="AK277">
        <v>-86640</v>
      </c>
    </row>
    <row r="278" spans="1:37">
      <c r="A278" s="1">
        <v>44214</v>
      </c>
      <c r="B278" s="2">
        <v>44197</v>
      </c>
      <c r="C278">
        <v>2021</v>
      </c>
      <c r="D278">
        <v>1</v>
      </c>
      <c r="E278">
        <v>18</v>
      </c>
      <c r="F278" t="s">
        <v>35</v>
      </c>
      <c r="G278" t="s">
        <v>857</v>
      </c>
      <c r="H278" t="s">
        <v>858</v>
      </c>
      <c r="I278" t="s">
        <v>38</v>
      </c>
      <c r="J278" t="s">
        <v>39</v>
      </c>
      <c r="K278" t="s">
        <v>40</v>
      </c>
      <c r="L278" t="s">
        <v>859</v>
      </c>
      <c r="M278" t="s">
        <v>860</v>
      </c>
      <c r="N278" t="s">
        <v>306</v>
      </c>
      <c r="O278" t="s">
        <v>44</v>
      </c>
      <c r="P278" t="s">
        <v>491</v>
      </c>
      <c r="Q278" t="s">
        <v>492</v>
      </c>
      <c r="R278" t="s">
        <v>319</v>
      </c>
      <c r="S278" t="s">
        <v>48</v>
      </c>
      <c r="T278" t="s">
        <v>49</v>
      </c>
      <c r="V278" t="s">
        <v>119</v>
      </c>
      <c r="W278" t="s">
        <v>120</v>
      </c>
      <c r="X278" t="s">
        <v>120</v>
      </c>
      <c r="Y278" t="s">
        <v>121</v>
      </c>
      <c r="Z278" t="s">
        <v>53</v>
      </c>
      <c r="AA278" t="s">
        <v>54</v>
      </c>
      <c r="AB278">
        <v>660000</v>
      </c>
      <c r="AC278">
        <v>60</v>
      </c>
      <c r="AD278">
        <v>0</v>
      </c>
      <c r="AE278">
        <v>660000</v>
      </c>
      <c r="AF278">
        <v>0</v>
      </c>
      <c r="AG278">
        <v>0</v>
      </c>
      <c r="AH278">
        <v>33000</v>
      </c>
      <c r="AI278">
        <v>0</v>
      </c>
      <c r="AJ278">
        <v>0</v>
      </c>
      <c r="AK278">
        <v>627000</v>
      </c>
    </row>
    <row r="279" spans="1:37">
      <c r="A279" s="1">
        <v>44214</v>
      </c>
      <c r="B279" s="2">
        <v>44197</v>
      </c>
      <c r="C279">
        <v>2021</v>
      </c>
      <c r="D279">
        <v>1</v>
      </c>
      <c r="E279">
        <v>18</v>
      </c>
      <c r="F279" t="s">
        <v>35</v>
      </c>
      <c r="G279" t="s">
        <v>861</v>
      </c>
      <c r="H279" t="s">
        <v>862</v>
      </c>
      <c r="I279" t="s">
        <v>38</v>
      </c>
      <c r="J279" t="s">
        <v>39</v>
      </c>
      <c r="K279" t="s">
        <v>40</v>
      </c>
      <c r="L279" t="s">
        <v>863</v>
      </c>
      <c r="M279" t="s">
        <v>864</v>
      </c>
      <c r="N279" t="s">
        <v>43</v>
      </c>
      <c r="O279" t="s">
        <v>44</v>
      </c>
      <c r="P279" t="s">
        <v>45</v>
      </c>
      <c r="Q279" t="s">
        <v>46</v>
      </c>
      <c r="R279" t="s">
        <v>47</v>
      </c>
      <c r="S279" t="s">
        <v>48</v>
      </c>
      <c r="T279" t="s">
        <v>49</v>
      </c>
      <c r="V279" t="s">
        <v>50</v>
      </c>
      <c r="W279" t="s">
        <v>51</v>
      </c>
      <c r="X279" t="s">
        <v>51</v>
      </c>
      <c r="Y279" t="s">
        <v>52</v>
      </c>
      <c r="Z279" t="s">
        <v>53</v>
      </c>
      <c r="AA279" t="s">
        <v>54</v>
      </c>
      <c r="AB279">
        <v>85500</v>
      </c>
      <c r="AC279">
        <v>36</v>
      </c>
      <c r="AD279">
        <v>0</v>
      </c>
      <c r="AE279">
        <v>85500</v>
      </c>
      <c r="AF279">
        <v>0</v>
      </c>
      <c r="AG279">
        <v>0</v>
      </c>
      <c r="AH279">
        <v>2565</v>
      </c>
      <c r="AI279">
        <v>0</v>
      </c>
      <c r="AJ279">
        <v>0</v>
      </c>
      <c r="AK279">
        <v>82935</v>
      </c>
    </row>
    <row r="280" spans="1:37">
      <c r="A280" s="1">
        <v>44214</v>
      </c>
      <c r="B280" s="2">
        <v>44197</v>
      </c>
      <c r="C280">
        <v>2021</v>
      </c>
      <c r="D280">
        <v>1</v>
      </c>
      <c r="E280">
        <v>18</v>
      </c>
      <c r="F280" t="s">
        <v>35</v>
      </c>
      <c r="G280" t="s">
        <v>865</v>
      </c>
      <c r="H280" t="s">
        <v>866</v>
      </c>
      <c r="I280" t="s">
        <v>38</v>
      </c>
      <c r="J280" t="s">
        <v>39</v>
      </c>
      <c r="K280" t="s">
        <v>40</v>
      </c>
      <c r="L280" t="s">
        <v>867</v>
      </c>
      <c r="M280" t="s">
        <v>868</v>
      </c>
      <c r="N280" t="s">
        <v>43</v>
      </c>
      <c r="O280" t="s">
        <v>44</v>
      </c>
      <c r="P280" t="s">
        <v>491</v>
      </c>
      <c r="Q280" t="s">
        <v>492</v>
      </c>
      <c r="R280" t="s">
        <v>319</v>
      </c>
      <c r="S280" t="s">
        <v>48</v>
      </c>
      <c r="T280" t="s">
        <v>49</v>
      </c>
      <c r="V280" t="s">
        <v>50</v>
      </c>
      <c r="W280" t="s">
        <v>51</v>
      </c>
      <c r="X280" t="s">
        <v>51</v>
      </c>
      <c r="Y280" t="s">
        <v>52</v>
      </c>
      <c r="Z280" t="s">
        <v>53</v>
      </c>
      <c r="AA280" t="s">
        <v>54</v>
      </c>
      <c r="AB280">
        <v>132000</v>
      </c>
      <c r="AC280">
        <v>12</v>
      </c>
      <c r="AD280">
        <v>0</v>
      </c>
      <c r="AE280">
        <v>132000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132000</v>
      </c>
    </row>
    <row r="281" spans="1:37">
      <c r="A281" s="1">
        <v>44214</v>
      </c>
      <c r="B281" s="2">
        <v>44197</v>
      </c>
      <c r="C281">
        <v>2021</v>
      </c>
      <c r="D281">
        <v>1</v>
      </c>
      <c r="E281">
        <v>18</v>
      </c>
      <c r="F281" t="s">
        <v>35</v>
      </c>
      <c r="G281" t="s">
        <v>124</v>
      </c>
      <c r="H281" t="s">
        <v>125</v>
      </c>
      <c r="I281" t="s">
        <v>126</v>
      </c>
      <c r="J281" t="s">
        <v>39</v>
      </c>
      <c r="K281" t="s">
        <v>127</v>
      </c>
      <c r="L281" t="s">
        <v>128</v>
      </c>
      <c r="M281" t="s">
        <v>129</v>
      </c>
      <c r="N281" t="s">
        <v>43</v>
      </c>
      <c r="O281" t="s">
        <v>44</v>
      </c>
      <c r="P281" t="s">
        <v>481</v>
      </c>
      <c r="Q281" t="s">
        <v>482</v>
      </c>
      <c r="R281" t="s">
        <v>319</v>
      </c>
      <c r="S281" t="s">
        <v>48</v>
      </c>
      <c r="T281" t="s">
        <v>49</v>
      </c>
      <c r="V281" t="s">
        <v>50</v>
      </c>
      <c r="W281" t="s">
        <v>51</v>
      </c>
      <c r="X281" t="s">
        <v>51</v>
      </c>
      <c r="Y281" t="s">
        <v>52</v>
      </c>
      <c r="Z281" t="s">
        <v>53</v>
      </c>
      <c r="AA281" t="s">
        <v>54</v>
      </c>
      <c r="AB281">
        <v>291000</v>
      </c>
      <c r="AC281">
        <v>60</v>
      </c>
      <c r="AD281">
        <v>0</v>
      </c>
      <c r="AE281">
        <v>291000</v>
      </c>
      <c r="AF281">
        <v>0</v>
      </c>
      <c r="AG281">
        <v>2117</v>
      </c>
      <c r="AH281">
        <v>8730</v>
      </c>
      <c r="AI281">
        <v>0</v>
      </c>
      <c r="AJ281">
        <v>0</v>
      </c>
      <c r="AK281">
        <v>280153</v>
      </c>
    </row>
    <row r="282" spans="1:37">
      <c r="A282" s="1">
        <v>44214</v>
      </c>
      <c r="B282" s="2">
        <v>44197</v>
      </c>
      <c r="C282">
        <v>2021</v>
      </c>
      <c r="D282">
        <v>1</v>
      </c>
      <c r="E282">
        <v>18</v>
      </c>
      <c r="F282" t="s">
        <v>35</v>
      </c>
      <c r="G282" t="s">
        <v>124</v>
      </c>
      <c r="H282" t="s">
        <v>125</v>
      </c>
      <c r="I282" t="s">
        <v>126</v>
      </c>
      <c r="J282" t="s">
        <v>39</v>
      </c>
      <c r="K282" t="s">
        <v>127</v>
      </c>
      <c r="L282" t="s">
        <v>128</v>
      </c>
      <c r="M282" t="s">
        <v>129</v>
      </c>
      <c r="N282" t="s">
        <v>43</v>
      </c>
      <c r="O282" t="s">
        <v>44</v>
      </c>
      <c r="P282" t="s">
        <v>491</v>
      </c>
      <c r="Q282" t="s">
        <v>492</v>
      </c>
      <c r="R282" t="s">
        <v>319</v>
      </c>
      <c r="S282" t="s">
        <v>48</v>
      </c>
      <c r="T282" t="s">
        <v>49</v>
      </c>
      <c r="V282" t="s">
        <v>50</v>
      </c>
      <c r="W282" t="s">
        <v>51</v>
      </c>
      <c r="X282" t="s">
        <v>51</v>
      </c>
      <c r="Y282" t="s">
        <v>52</v>
      </c>
      <c r="Z282" t="s">
        <v>53</v>
      </c>
      <c r="AA282" t="s">
        <v>54</v>
      </c>
      <c r="AB282">
        <v>66000</v>
      </c>
      <c r="AC282">
        <v>6</v>
      </c>
      <c r="AD282">
        <v>0</v>
      </c>
      <c r="AE282">
        <v>66000</v>
      </c>
      <c r="AF282">
        <v>0</v>
      </c>
      <c r="AG282">
        <v>495</v>
      </c>
      <c r="AH282">
        <v>0</v>
      </c>
      <c r="AI282">
        <v>0</v>
      </c>
      <c r="AJ282">
        <v>0</v>
      </c>
      <c r="AK282">
        <v>65505</v>
      </c>
    </row>
    <row r="283" spans="1:37">
      <c r="A283" s="1">
        <v>44214</v>
      </c>
      <c r="B283" s="2">
        <v>44197</v>
      </c>
      <c r="C283">
        <v>2021</v>
      </c>
      <c r="D283">
        <v>1</v>
      </c>
      <c r="E283">
        <v>18</v>
      </c>
      <c r="F283" t="s">
        <v>35</v>
      </c>
      <c r="G283" t="s">
        <v>124</v>
      </c>
      <c r="H283" t="s">
        <v>125</v>
      </c>
      <c r="I283" t="s">
        <v>126</v>
      </c>
      <c r="J283" t="s">
        <v>39</v>
      </c>
      <c r="K283" t="s">
        <v>127</v>
      </c>
      <c r="L283" t="s">
        <v>128</v>
      </c>
      <c r="M283" t="s">
        <v>129</v>
      </c>
      <c r="N283" t="s">
        <v>43</v>
      </c>
      <c r="O283" t="s">
        <v>44</v>
      </c>
      <c r="P283" t="s">
        <v>188</v>
      </c>
      <c r="Q283" t="s">
        <v>189</v>
      </c>
      <c r="R283" t="s">
        <v>190</v>
      </c>
      <c r="S283" t="s">
        <v>48</v>
      </c>
      <c r="T283" t="s">
        <v>49</v>
      </c>
      <c r="V283" t="s">
        <v>50</v>
      </c>
      <c r="W283" t="s">
        <v>51</v>
      </c>
      <c r="X283" t="s">
        <v>51</v>
      </c>
      <c r="Y283" t="s">
        <v>52</v>
      </c>
      <c r="Z283" t="s">
        <v>53</v>
      </c>
      <c r="AA283" t="s">
        <v>54</v>
      </c>
      <c r="AB283">
        <v>102000</v>
      </c>
      <c r="AC283">
        <v>60</v>
      </c>
      <c r="AD283">
        <v>0</v>
      </c>
      <c r="AE283">
        <v>102000</v>
      </c>
      <c r="AF283">
        <v>0</v>
      </c>
      <c r="AG283">
        <v>536</v>
      </c>
      <c r="AH283">
        <v>30600</v>
      </c>
      <c r="AI283">
        <v>0</v>
      </c>
      <c r="AJ283">
        <v>0</v>
      </c>
      <c r="AK283">
        <v>70865</v>
      </c>
    </row>
    <row r="284" spans="1:37">
      <c r="A284" s="1">
        <v>44214</v>
      </c>
      <c r="B284" s="2">
        <v>44197</v>
      </c>
      <c r="C284">
        <v>2021</v>
      </c>
      <c r="D284">
        <v>1</v>
      </c>
      <c r="E284">
        <v>18</v>
      </c>
      <c r="F284" t="s">
        <v>35</v>
      </c>
      <c r="G284" t="s">
        <v>873</v>
      </c>
      <c r="H284" t="s">
        <v>874</v>
      </c>
      <c r="I284" t="s">
        <v>38</v>
      </c>
      <c r="J284" t="s">
        <v>39</v>
      </c>
      <c r="K284" t="s">
        <v>40</v>
      </c>
      <c r="L284" t="s">
        <v>875</v>
      </c>
      <c r="M284" t="s">
        <v>876</v>
      </c>
      <c r="N284" t="s">
        <v>43</v>
      </c>
      <c r="O284" t="s">
        <v>44</v>
      </c>
      <c r="P284" t="s">
        <v>45</v>
      </c>
      <c r="Q284" t="s">
        <v>46</v>
      </c>
      <c r="R284" t="s">
        <v>47</v>
      </c>
      <c r="S284" t="s">
        <v>48</v>
      </c>
      <c r="T284" t="s">
        <v>49</v>
      </c>
      <c r="V284" t="s">
        <v>50</v>
      </c>
      <c r="W284" t="s">
        <v>51</v>
      </c>
      <c r="X284" t="s">
        <v>51</v>
      </c>
      <c r="Y284" t="s">
        <v>52</v>
      </c>
      <c r="Z284" t="s">
        <v>53</v>
      </c>
      <c r="AA284" t="s">
        <v>54</v>
      </c>
      <c r="AB284">
        <v>2137500</v>
      </c>
      <c r="AC284">
        <v>900</v>
      </c>
      <c r="AD284">
        <v>0</v>
      </c>
      <c r="AE284">
        <v>2137500</v>
      </c>
      <c r="AF284">
        <v>0</v>
      </c>
      <c r="AG284">
        <v>0</v>
      </c>
      <c r="AH284">
        <v>213750</v>
      </c>
      <c r="AI284">
        <v>0</v>
      </c>
      <c r="AJ284">
        <v>0</v>
      </c>
      <c r="AK284">
        <v>1923750</v>
      </c>
    </row>
    <row r="285" spans="1:37">
      <c r="A285" s="1">
        <v>44214</v>
      </c>
      <c r="B285" s="2">
        <v>44197</v>
      </c>
      <c r="C285">
        <v>2021</v>
      </c>
      <c r="D285">
        <v>1</v>
      </c>
      <c r="E285">
        <v>18</v>
      </c>
      <c r="F285" t="s">
        <v>35</v>
      </c>
      <c r="G285" t="s">
        <v>331</v>
      </c>
      <c r="H285" t="s">
        <v>332</v>
      </c>
      <c r="I285" t="s">
        <v>38</v>
      </c>
      <c r="J285" t="s">
        <v>132</v>
      </c>
      <c r="K285" t="s">
        <v>163</v>
      </c>
      <c r="L285" t="s">
        <v>333</v>
      </c>
      <c r="M285" t="s">
        <v>334</v>
      </c>
      <c r="N285" t="s">
        <v>43</v>
      </c>
      <c r="O285" t="s">
        <v>44</v>
      </c>
      <c r="P285" t="s">
        <v>491</v>
      </c>
      <c r="Q285" t="s">
        <v>492</v>
      </c>
      <c r="R285" t="s">
        <v>319</v>
      </c>
      <c r="S285" t="s">
        <v>48</v>
      </c>
      <c r="T285" t="s">
        <v>49</v>
      </c>
      <c r="V285" t="s">
        <v>166</v>
      </c>
      <c r="W285" t="s">
        <v>167</v>
      </c>
      <c r="X285" t="s">
        <v>51</v>
      </c>
      <c r="Y285" t="s">
        <v>168</v>
      </c>
      <c r="Z285" t="s">
        <v>53</v>
      </c>
      <c r="AA285" t="s">
        <v>54</v>
      </c>
      <c r="AB285">
        <v>132000</v>
      </c>
      <c r="AC285">
        <v>12</v>
      </c>
      <c r="AD285">
        <v>0</v>
      </c>
      <c r="AE285">
        <v>132000</v>
      </c>
      <c r="AF285">
        <v>0</v>
      </c>
      <c r="AG285">
        <v>0</v>
      </c>
      <c r="AH285">
        <v>2640</v>
      </c>
      <c r="AI285">
        <v>0</v>
      </c>
      <c r="AJ285">
        <v>0</v>
      </c>
      <c r="AK285">
        <v>129360</v>
      </c>
    </row>
    <row r="286" spans="1:37">
      <c r="A286" s="1">
        <v>44214</v>
      </c>
      <c r="B286" s="2">
        <v>44197</v>
      </c>
      <c r="C286">
        <v>2021</v>
      </c>
      <c r="D286">
        <v>1</v>
      </c>
      <c r="E286">
        <v>18</v>
      </c>
      <c r="F286" t="s">
        <v>35</v>
      </c>
      <c r="G286" t="s">
        <v>331</v>
      </c>
      <c r="H286" t="s">
        <v>332</v>
      </c>
      <c r="I286" t="s">
        <v>38</v>
      </c>
      <c r="J286" t="s">
        <v>132</v>
      </c>
      <c r="K286" t="s">
        <v>163</v>
      </c>
      <c r="L286" t="s">
        <v>333</v>
      </c>
      <c r="M286" t="s">
        <v>334</v>
      </c>
      <c r="N286" t="s">
        <v>43</v>
      </c>
      <c r="O286" t="s">
        <v>44</v>
      </c>
      <c r="P286" t="s">
        <v>320</v>
      </c>
      <c r="Q286" t="s">
        <v>321</v>
      </c>
      <c r="R286" t="s">
        <v>319</v>
      </c>
      <c r="S286" t="s">
        <v>48</v>
      </c>
      <c r="T286" t="s">
        <v>49</v>
      </c>
      <c r="V286" t="s">
        <v>166</v>
      </c>
      <c r="W286" t="s">
        <v>167</v>
      </c>
      <c r="X286" t="s">
        <v>51</v>
      </c>
      <c r="Y286" t="s">
        <v>168</v>
      </c>
      <c r="Z286" t="s">
        <v>53</v>
      </c>
      <c r="AA286" t="s">
        <v>54</v>
      </c>
      <c r="AB286">
        <v>69600</v>
      </c>
      <c r="AC286">
        <v>24</v>
      </c>
      <c r="AD286">
        <v>0</v>
      </c>
      <c r="AE286">
        <v>69600</v>
      </c>
      <c r="AF286">
        <v>0</v>
      </c>
      <c r="AG286">
        <v>0</v>
      </c>
      <c r="AH286">
        <v>1392</v>
      </c>
      <c r="AI286">
        <v>0</v>
      </c>
      <c r="AJ286">
        <v>0</v>
      </c>
      <c r="AK286">
        <v>68208</v>
      </c>
    </row>
    <row r="287" spans="1:37">
      <c r="A287" s="1">
        <v>44214</v>
      </c>
      <c r="B287" s="2">
        <v>44197</v>
      </c>
      <c r="C287">
        <v>2021</v>
      </c>
      <c r="D287">
        <v>1</v>
      </c>
      <c r="E287">
        <v>18</v>
      </c>
      <c r="F287" t="s">
        <v>35</v>
      </c>
      <c r="G287" t="s">
        <v>331</v>
      </c>
      <c r="H287" t="s">
        <v>332</v>
      </c>
      <c r="I287" t="s">
        <v>38</v>
      </c>
      <c r="J287" t="s">
        <v>132</v>
      </c>
      <c r="K287" t="s">
        <v>163</v>
      </c>
      <c r="L287" t="s">
        <v>333</v>
      </c>
      <c r="M287" t="s">
        <v>334</v>
      </c>
      <c r="N287" t="s">
        <v>43</v>
      </c>
      <c r="O287" t="s">
        <v>44</v>
      </c>
      <c r="P287" t="s">
        <v>45</v>
      </c>
      <c r="Q287" t="s">
        <v>46</v>
      </c>
      <c r="R287" t="s">
        <v>47</v>
      </c>
      <c r="S287" t="s">
        <v>48</v>
      </c>
      <c r="T287" t="s">
        <v>49</v>
      </c>
      <c r="V287" t="s">
        <v>166</v>
      </c>
      <c r="W287" t="s">
        <v>167</v>
      </c>
      <c r="X287" t="s">
        <v>51</v>
      </c>
      <c r="Y287" t="s">
        <v>168</v>
      </c>
      <c r="Z287" t="s">
        <v>53</v>
      </c>
      <c r="AA287" t="s">
        <v>54</v>
      </c>
      <c r="AB287">
        <v>256500</v>
      </c>
      <c r="AC287">
        <v>108</v>
      </c>
      <c r="AD287">
        <v>0</v>
      </c>
      <c r="AE287">
        <v>256500</v>
      </c>
      <c r="AF287">
        <v>0</v>
      </c>
      <c r="AG287">
        <v>0</v>
      </c>
      <c r="AH287">
        <v>7695</v>
      </c>
      <c r="AI287">
        <v>0</v>
      </c>
      <c r="AJ287">
        <v>0</v>
      </c>
      <c r="AK287">
        <v>248805</v>
      </c>
    </row>
    <row r="288" spans="1:37">
      <c r="A288" s="1">
        <v>44214</v>
      </c>
      <c r="B288" s="2">
        <v>44197</v>
      </c>
      <c r="C288">
        <v>2021</v>
      </c>
      <c r="D288">
        <v>1</v>
      </c>
      <c r="E288">
        <v>18</v>
      </c>
      <c r="F288" t="s">
        <v>35</v>
      </c>
      <c r="G288" t="s">
        <v>877</v>
      </c>
      <c r="H288" t="s">
        <v>878</v>
      </c>
      <c r="I288" t="s">
        <v>126</v>
      </c>
      <c r="J288" t="s">
        <v>39</v>
      </c>
      <c r="K288" t="s">
        <v>40</v>
      </c>
      <c r="L288" t="s">
        <v>879</v>
      </c>
      <c r="M288" t="s">
        <v>880</v>
      </c>
      <c r="N288" t="s">
        <v>306</v>
      </c>
      <c r="O288" t="s">
        <v>44</v>
      </c>
      <c r="P288" t="s">
        <v>481</v>
      </c>
      <c r="Q288" t="s">
        <v>482</v>
      </c>
      <c r="R288" t="s">
        <v>319</v>
      </c>
      <c r="S288" t="s">
        <v>48</v>
      </c>
      <c r="T288" t="s">
        <v>49</v>
      </c>
      <c r="V288" t="s">
        <v>119</v>
      </c>
      <c r="W288" t="s">
        <v>120</v>
      </c>
      <c r="X288" t="s">
        <v>120</v>
      </c>
      <c r="Y288" t="s">
        <v>121</v>
      </c>
      <c r="Z288" t="s">
        <v>53</v>
      </c>
      <c r="AA288" t="s">
        <v>54</v>
      </c>
      <c r="AB288">
        <v>291000</v>
      </c>
      <c r="AC288">
        <v>60</v>
      </c>
      <c r="AD288">
        <v>0</v>
      </c>
      <c r="AE288">
        <v>291000</v>
      </c>
      <c r="AF288">
        <v>0</v>
      </c>
      <c r="AG288">
        <v>0</v>
      </c>
      <c r="AH288">
        <v>8730</v>
      </c>
      <c r="AI288">
        <v>0</v>
      </c>
      <c r="AJ288">
        <v>0</v>
      </c>
      <c r="AK288">
        <v>282270</v>
      </c>
    </row>
    <row r="289" spans="1:37">
      <c r="A289" s="1">
        <v>44214</v>
      </c>
      <c r="B289" s="2">
        <v>44197</v>
      </c>
      <c r="C289">
        <v>2021</v>
      </c>
      <c r="D289">
        <v>1</v>
      </c>
      <c r="E289">
        <v>18</v>
      </c>
      <c r="F289" t="s">
        <v>35</v>
      </c>
      <c r="G289" t="s">
        <v>877</v>
      </c>
      <c r="H289" t="s">
        <v>878</v>
      </c>
      <c r="I289" t="s">
        <v>126</v>
      </c>
      <c r="J289" t="s">
        <v>39</v>
      </c>
      <c r="K289" t="s">
        <v>40</v>
      </c>
      <c r="L289" t="s">
        <v>879</v>
      </c>
      <c r="M289" t="s">
        <v>880</v>
      </c>
      <c r="N289" t="s">
        <v>306</v>
      </c>
      <c r="O289" t="s">
        <v>44</v>
      </c>
      <c r="P289" t="s">
        <v>491</v>
      </c>
      <c r="Q289" t="s">
        <v>492</v>
      </c>
      <c r="R289" t="s">
        <v>319</v>
      </c>
      <c r="S289" t="s">
        <v>48</v>
      </c>
      <c r="T289" t="s">
        <v>49</v>
      </c>
      <c r="V289" t="s">
        <v>119</v>
      </c>
      <c r="W289" t="s">
        <v>120</v>
      </c>
      <c r="X289" t="s">
        <v>120</v>
      </c>
      <c r="Y289" t="s">
        <v>121</v>
      </c>
      <c r="Z289" t="s">
        <v>53</v>
      </c>
      <c r="AA289" t="s">
        <v>54</v>
      </c>
      <c r="AB289">
        <v>495000</v>
      </c>
      <c r="AC289">
        <v>45</v>
      </c>
      <c r="AD289">
        <v>0</v>
      </c>
      <c r="AE289">
        <v>495000</v>
      </c>
      <c r="AF289">
        <v>0</v>
      </c>
      <c r="AG289">
        <v>0</v>
      </c>
      <c r="AH289">
        <v>24750</v>
      </c>
      <c r="AI289">
        <v>0</v>
      </c>
      <c r="AJ289">
        <v>0</v>
      </c>
      <c r="AK289">
        <v>470250</v>
      </c>
    </row>
    <row r="290" spans="1:37">
      <c r="A290" s="1">
        <v>44214</v>
      </c>
      <c r="B290" s="2">
        <v>44197</v>
      </c>
      <c r="C290">
        <v>2021</v>
      </c>
      <c r="D290">
        <v>1</v>
      </c>
      <c r="E290">
        <v>18</v>
      </c>
      <c r="F290" t="s">
        <v>35</v>
      </c>
      <c r="G290" t="s">
        <v>338</v>
      </c>
      <c r="H290" t="s">
        <v>339</v>
      </c>
      <c r="I290" t="s">
        <v>38</v>
      </c>
      <c r="J290" t="s">
        <v>39</v>
      </c>
      <c r="K290" t="s">
        <v>40</v>
      </c>
      <c r="L290" t="s">
        <v>340</v>
      </c>
      <c r="M290" t="s">
        <v>341</v>
      </c>
      <c r="N290" t="s">
        <v>43</v>
      </c>
      <c r="O290" t="s">
        <v>44</v>
      </c>
      <c r="P290" t="s">
        <v>45</v>
      </c>
      <c r="Q290" t="s">
        <v>46</v>
      </c>
      <c r="R290" t="s">
        <v>47</v>
      </c>
      <c r="S290" t="s">
        <v>48</v>
      </c>
      <c r="T290" t="s">
        <v>49</v>
      </c>
      <c r="V290" t="s">
        <v>50</v>
      </c>
      <c r="W290" t="s">
        <v>51</v>
      </c>
      <c r="X290" t="s">
        <v>51</v>
      </c>
      <c r="Y290" t="s">
        <v>52</v>
      </c>
      <c r="Z290" t="s">
        <v>53</v>
      </c>
      <c r="AA290" t="s">
        <v>54</v>
      </c>
      <c r="AB290">
        <v>85500</v>
      </c>
      <c r="AC290">
        <v>36</v>
      </c>
      <c r="AD290">
        <v>0</v>
      </c>
      <c r="AE290">
        <v>85500</v>
      </c>
      <c r="AF290">
        <v>0</v>
      </c>
      <c r="AG290">
        <v>0</v>
      </c>
      <c r="AH290">
        <v>2565</v>
      </c>
      <c r="AI290">
        <v>0</v>
      </c>
      <c r="AJ290">
        <v>0</v>
      </c>
      <c r="AK290">
        <v>82935</v>
      </c>
    </row>
    <row r="291" spans="1:37">
      <c r="A291" s="1">
        <v>44214</v>
      </c>
      <c r="B291" s="2">
        <v>44197</v>
      </c>
      <c r="C291">
        <v>2021</v>
      </c>
      <c r="D291">
        <v>1</v>
      </c>
      <c r="E291">
        <v>18</v>
      </c>
      <c r="F291" t="s">
        <v>35</v>
      </c>
      <c r="G291" t="s">
        <v>889</v>
      </c>
      <c r="H291" t="s">
        <v>890</v>
      </c>
      <c r="I291" t="s">
        <v>38</v>
      </c>
      <c r="J291" t="s">
        <v>39</v>
      </c>
      <c r="K291" t="s">
        <v>40</v>
      </c>
      <c r="L291" t="s">
        <v>891</v>
      </c>
      <c r="M291" t="s">
        <v>892</v>
      </c>
      <c r="N291" t="s">
        <v>43</v>
      </c>
      <c r="O291" t="s">
        <v>44</v>
      </c>
      <c r="P291" t="s">
        <v>130</v>
      </c>
      <c r="Q291" t="s">
        <v>131</v>
      </c>
      <c r="R291" t="s">
        <v>47</v>
      </c>
      <c r="S291" t="s">
        <v>48</v>
      </c>
      <c r="T291" t="s">
        <v>49</v>
      </c>
      <c r="V291" t="s">
        <v>50</v>
      </c>
      <c r="W291" t="s">
        <v>51</v>
      </c>
      <c r="X291" t="s">
        <v>51</v>
      </c>
      <c r="Y291" t="s">
        <v>52</v>
      </c>
      <c r="Z291" t="s">
        <v>53</v>
      </c>
      <c r="AA291" t="s">
        <v>54</v>
      </c>
      <c r="AB291">
        <v>76000</v>
      </c>
      <c r="AC291">
        <v>10</v>
      </c>
      <c r="AD291">
        <v>0</v>
      </c>
      <c r="AE291">
        <v>76000</v>
      </c>
      <c r="AF291">
        <v>0</v>
      </c>
      <c r="AG291">
        <v>0</v>
      </c>
      <c r="AH291">
        <v>3800</v>
      </c>
      <c r="AI291">
        <v>0</v>
      </c>
      <c r="AJ291">
        <v>0</v>
      </c>
      <c r="AK291">
        <v>72200</v>
      </c>
    </row>
    <row r="292" spans="1:37">
      <c r="A292" s="1">
        <v>44214</v>
      </c>
      <c r="B292" s="2">
        <v>44197</v>
      </c>
      <c r="C292">
        <v>2021</v>
      </c>
      <c r="D292">
        <v>1</v>
      </c>
      <c r="E292">
        <v>18</v>
      </c>
      <c r="F292" t="s">
        <v>35</v>
      </c>
      <c r="G292" t="s">
        <v>433</v>
      </c>
      <c r="H292" t="s">
        <v>434</v>
      </c>
      <c r="I292" t="s">
        <v>126</v>
      </c>
      <c r="J292" t="s">
        <v>39</v>
      </c>
      <c r="K292" t="s">
        <v>356</v>
      </c>
      <c r="L292" t="s">
        <v>435</v>
      </c>
      <c r="M292" t="s">
        <v>436</v>
      </c>
      <c r="N292" t="s">
        <v>43</v>
      </c>
      <c r="O292" t="s">
        <v>44</v>
      </c>
      <c r="P292" t="s">
        <v>130</v>
      </c>
      <c r="Q292" t="s">
        <v>131</v>
      </c>
      <c r="R292" t="s">
        <v>47</v>
      </c>
      <c r="S292" t="s">
        <v>48</v>
      </c>
      <c r="T292" t="s">
        <v>49</v>
      </c>
      <c r="V292" t="s">
        <v>50</v>
      </c>
      <c r="W292" t="s">
        <v>51</v>
      </c>
      <c r="X292" t="s">
        <v>51</v>
      </c>
      <c r="Y292" t="s">
        <v>52</v>
      </c>
      <c r="Z292" t="s">
        <v>53</v>
      </c>
      <c r="AA292" t="s">
        <v>54</v>
      </c>
      <c r="AB292">
        <v>760000</v>
      </c>
      <c r="AC292">
        <v>100</v>
      </c>
      <c r="AD292">
        <v>0</v>
      </c>
      <c r="AE292">
        <v>760000</v>
      </c>
      <c r="AF292">
        <v>0</v>
      </c>
      <c r="AG292">
        <v>0</v>
      </c>
      <c r="AH292">
        <v>152000</v>
      </c>
      <c r="AI292">
        <v>0</v>
      </c>
      <c r="AJ292">
        <v>0</v>
      </c>
      <c r="AK292">
        <v>608000</v>
      </c>
    </row>
    <row r="293" spans="1:37">
      <c r="A293" s="1">
        <v>44214</v>
      </c>
      <c r="B293" s="2">
        <v>44197</v>
      </c>
      <c r="C293">
        <v>2021</v>
      </c>
      <c r="D293">
        <v>1</v>
      </c>
      <c r="E293">
        <v>18</v>
      </c>
      <c r="F293" t="s">
        <v>35</v>
      </c>
      <c r="G293" t="s">
        <v>893</v>
      </c>
      <c r="H293" t="s">
        <v>894</v>
      </c>
      <c r="I293" t="s">
        <v>126</v>
      </c>
      <c r="J293" t="s">
        <v>39</v>
      </c>
      <c r="K293" t="s">
        <v>40</v>
      </c>
      <c r="L293" t="s">
        <v>895</v>
      </c>
      <c r="M293" t="s">
        <v>896</v>
      </c>
      <c r="N293" t="s">
        <v>43</v>
      </c>
      <c r="O293" t="s">
        <v>44</v>
      </c>
      <c r="P293" t="s">
        <v>491</v>
      </c>
      <c r="Q293" t="s">
        <v>492</v>
      </c>
      <c r="R293" t="s">
        <v>319</v>
      </c>
      <c r="S293" t="s">
        <v>48</v>
      </c>
      <c r="T293" t="s">
        <v>49</v>
      </c>
      <c r="V293" t="s">
        <v>50</v>
      </c>
      <c r="W293" t="s">
        <v>51</v>
      </c>
      <c r="X293" t="s">
        <v>51</v>
      </c>
      <c r="Y293" t="s">
        <v>52</v>
      </c>
      <c r="Z293" t="s">
        <v>53</v>
      </c>
      <c r="AA293" t="s">
        <v>54</v>
      </c>
      <c r="AB293">
        <v>3300000</v>
      </c>
      <c r="AC293">
        <v>300</v>
      </c>
      <c r="AD293">
        <v>0</v>
      </c>
      <c r="AE293">
        <v>3300000</v>
      </c>
      <c r="AF293">
        <v>0</v>
      </c>
      <c r="AG293">
        <v>0</v>
      </c>
      <c r="AH293">
        <v>165000</v>
      </c>
      <c r="AI293">
        <v>0</v>
      </c>
      <c r="AJ293">
        <v>0</v>
      </c>
      <c r="AK293">
        <v>3135000</v>
      </c>
    </row>
    <row r="294" spans="1:37">
      <c r="A294" s="1">
        <v>44214</v>
      </c>
      <c r="B294" s="2">
        <v>44197</v>
      </c>
      <c r="C294">
        <v>2021</v>
      </c>
      <c r="D294">
        <v>1</v>
      </c>
      <c r="E294">
        <v>18</v>
      </c>
      <c r="F294" t="s">
        <v>35</v>
      </c>
      <c r="G294" t="s">
        <v>590</v>
      </c>
      <c r="H294" t="s">
        <v>591</v>
      </c>
      <c r="I294" t="s">
        <v>126</v>
      </c>
      <c r="J294" t="s">
        <v>39</v>
      </c>
      <c r="K294" t="s">
        <v>40</v>
      </c>
      <c r="L294" t="s">
        <v>592</v>
      </c>
      <c r="M294" t="s">
        <v>593</v>
      </c>
      <c r="N294" t="s">
        <v>43</v>
      </c>
      <c r="O294" t="s">
        <v>44</v>
      </c>
      <c r="P294" t="s">
        <v>45</v>
      </c>
      <c r="Q294" t="s">
        <v>46</v>
      </c>
      <c r="R294" t="s">
        <v>47</v>
      </c>
      <c r="S294" t="s">
        <v>48</v>
      </c>
      <c r="T294" t="s">
        <v>49</v>
      </c>
      <c r="V294" t="s">
        <v>50</v>
      </c>
      <c r="W294" t="s">
        <v>51</v>
      </c>
      <c r="X294" t="s">
        <v>51</v>
      </c>
      <c r="Y294" t="s">
        <v>52</v>
      </c>
      <c r="Z294" t="s">
        <v>53</v>
      </c>
      <c r="AA294" t="s">
        <v>54</v>
      </c>
      <c r="AB294">
        <v>25650000</v>
      </c>
      <c r="AC294">
        <v>10800</v>
      </c>
      <c r="AD294">
        <v>0</v>
      </c>
      <c r="AE294">
        <v>25650000</v>
      </c>
      <c r="AF294">
        <v>0</v>
      </c>
      <c r="AG294">
        <v>173138</v>
      </c>
      <c r="AH294">
        <v>2565000</v>
      </c>
      <c r="AI294">
        <v>0</v>
      </c>
      <c r="AJ294">
        <v>0</v>
      </c>
      <c r="AK294">
        <v>22911863</v>
      </c>
    </row>
    <row r="295" spans="1:37">
      <c r="A295" s="1">
        <v>44214</v>
      </c>
      <c r="B295" s="2">
        <v>44197</v>
      </c>
      <c r="C295">
        <v>2021</v>
      </c>
      <c r="D295">
        <v>1</v>
      </c>
      <c r="E295">
        <v>18</v>
      </c>
      <c r="F295" t="s">
        <v>35</v>
      </c>
      <c r="G295" t="s">
        <v>383</v>
      </c>
      <c r="H295" t="s">
        <v>384</v>
      </c>
      <c r="I295" t="s">
        <v>38</v>
      </c>
      <c r="J295" t="s">
        <v>132</v>
      </c>
      <c r="K295" t="s">
        <v>163</v>
      </c>
      <c r="L295" t="s">
        <v>385</v>
      </c>
      <c r="M295" t="s">
        <v>386</v>
      </c>
      <c r="N295" t="s">
        <v>43</v>
      </c>
      <c r="O295" t="s">
        <v>44</v>
      </c>
      <c r="P295" t="s">
        <v>481</v>
      </c>
      <c r="Q295" t="s">
        <v>482</v>
      </c>
      <c r="R295" t="s">
        <v>319</v>
      </c>
      <c r="S295" t="s">
        <v>48</v>
      </c>
      <c r="T295" t="s">
        <v>49</v>
      </c>
      <c r="V295" t="s">
        <v>166</v>
      </c>
      <c r="W295" t="s">
        <v>167</v>
      </c>
      <c r="X295" t="s">
        <v>51</v>
      </c>
      <c r="Y295" t="s">
        <v>168</v>
      </c>
      <c r="Z295" t="s">
        <v>53</v>
      </c>
      <c r="AA295" t="s">
        <v>54</v>
      </c>
      <c r="AB295">
        <v>29100</v>
      </c>
      <c r="AC295">
        <v>6</v>
      </c>
      <c r="AD295">
        <v>0</v>
      </c>
      <c r="AE295">
        <v>29100</v>
      </c>
      <c r="AF295">
        <v>0</v>
      </c>
      <c r="AG295">
        <v>0</v>
      </c>
      <c r="AH295">
        <v>582</v>
      </c>
      <c r="AI295">
        <v>0</v>
      </c>
      <c r="AJ295">
        <v>0</v>
      </c>
      <c r="AK295">
        <v>28518</v>
      </c>
    </row>
    <row r="296" spans="1:37">
      <c r="A296" s="1">
        <v>44214</v>
      </c>
      <c r="B296" s="2">
        <v>44197</v>
      </c>
      <c r="C296">
        <v>2021</v>
      </c>
      <c r="D296">
        <v>1</v>
      </c>
      <c r="E296">
        <v>18</v>
      </c>
      <c r="F296" t="s">
        <v>35</v>
      </c>
      <c r="G296" t="s">
        <v>383</v>
      </c>
      <c r="H296" t="s">
        <v>384</v>
      </c>
      <c r="I296" t="s">
        <v>38</v>
      </c>
      <c r="J296" t="s">
        <v>132</v>
      </c>
      <c r="K296" t="s">
        <v>163</v>
      </c>
      <c r="L296" t="s">
        <v>385</v>
      </c>
      <c r="M296" t="s">
        <v>386</v>
      </c>
      <c r="N296" t="s">
        <v>43</v>
      </c>
      <c r="O296" t="s">
        <v>44</v>
      </c>
      <c r="P296" t="s">
        <v>491</v>
      </c>
      <c r="Q296" t="s">
        <v>492</v>
      </c>
      <c r="R296" t="s">
        <v>319</v>
      </c>
      <c r="S296" t="s">
        <v>48</v>
      </c>
      <c r="T296" t="s">
        <v>49</v>
      </c>
      <c r="V296" t="s">
        <v>166</v>
      </c>
      <c r="W296" t="s">
        <v>167</v>
      </c>
      <c r="X296" t="s">
        <v>51</v>
      </c>
      <c r="Y296" t="s">
        <v>168</v>
      </c>
      <c r="Z296" t="s">
        <v>53</v>
      </c>
      <c r="AA296" t="s">
        <v>54</v>
      </c>
      <c r="AB296">
        <v>132000</v>
      </c>
      <c r="AC296">
        <v>12</v>
      </c>
      <c r="AD296">
        <v>0</v>
      </c>
      <c r="AE296">
        <v>132000</v>
      </c>
      <c r="AF296">
        <v>0</v>
      </c>
      <c r="AG296">
        <v>0</v>
      </c>
      <c r="AH296">
        <v>2640</v>
      </c>
      <c r="AI296">
        <v>0</v>
      </c>
      <c r="AJ296">
        <v>0</v>
      </c>
      <c r="AK296">
        <v>129360</v>
      </c>
    </row>
    <row r="297" spans="1:37">
      <c r="A297" s="1">
        <v>44214</v>
      </c>
      <c r="B297" s="2">
        <v>44197</v>
      </c>
      <c r="C297">
        <v>2021</v>
      </c>
      <c r="D297">
        <v>1</v>
      </c>
      <c r="E297">
        <v>18</v>
      </c>
      <c r="F297" t="s">
        <v>35</v>
      </c>
      <c r="G297" t="s">
        <v>383</v>
      </c>
      <c r="H297" t="s">
        <v>384</v>
      </c>
      <c r="I297" t="s">
        <v>38</v>
      </c>
      <c r="J297" t="s">
        <v>132</v>
      </c>
      <c r="K297" t="s">
        <v>163</v>
      </c>
      <c r="L297" t="s">
        <v>385</v>
      </c>
      <c r="M297" t="s">
        <v>386</v>
      </c>
      <c r="N297" t="s">
        <v>43</v>
      </c>
      <c r="O297" t="s">
        <v>44</v>
      </c>
      <c r="P297" t="s">
        <v>188</v>
      </c>
      <c r="Q297" t="s">
        <v>189</v>
      </c>
      <c r="R297" t="s">
        <v>190</v>
      </c>
      <c r="S297" t="s">
        <v>48</v>
      </c>
      <c r="T297" t="s">
        <v>49</v>
      </c>
      <c r="V297" t="s">
        <v>166</v>
      </c>
      <c r="W297" t="s">
        <v>167</v>
      </c>
      <c r="X297" t="s">
        <v>51</v>
      </c>
      <c r="Y297" t="s">
        <v>168</v>
      </c>
      <c r="Z297" t="s">
        <v>53</v>
      </c>
      <c r="AA297" t="s">
        <v>54</v>
      </c>
      <c r="AB297">
        <v>34000</v>
      </c>
      <c r="AC297">
        <v>20</v>
      </c>
      <c r="AD297">
        <v>0</v>
      </c>
      <c r="AE297">
        <v>34000</v>
      </c>
      <c r="AF297">
        <v>0</v>
      </c>
      <c r="AG297">
        <v>0</v>
      </c>
      <c r="AH297">
        <v>680</v>
      </c>
      <c r="AI297">
        <v>0</v>
      </c>
      <c r="AJ297">
        <v>0</v>
      </c>
      <c r="AK297">
        <v>33320</v>
      </c>
    </row>
    <row r="298" spans="1:37">
      <c r="A298" s="1">
        <v>44214</v>
      </c>
      <c r="B298" s="2">
        <v>44197</v>
      </c>
      <c r="C298">
        <v>2021</v>
      </c>
      <c r="D298">
        <v>1</v>
      </c>
      <c r="E298">
        <v>18</v>
      </c>
      <c r="F298" t="s">
        <v>35</v>
      </c>
      <c r="G298" t="s">
        <v>383</v>
      </c>
      <c r="H298" t="s">
        <v>384</v>
      </c>
      <c r="I298" t="s">
        <v>38</v>
      </c>
      <c r="J298" t="s">
        <v>132</v>
      </c>
      <c r="K298" t="s">
        <v>163</v>
      </c>
      <c r="L298" t="s">
        <v>385</v>
      </c>
      <c r="M298" t="s">
        <v>386</v>
      </c>
      <c r="N298" t="s">
        <v>43</v>
      </c>
      <c r="O298" t="s">
        <v>44</v>
      </c>
      <c r="P298" t="s">
        <v>45</v>
      </c>
      <c r="Q298" t="s">
        <v>46</v>
      </c>
      <c r="R298" t="s">
        <v>47</v>
      </c>
      <c r="S298" t="s">
        <v>48</v>
      </c>
      <c r="T298" t="s">
        <v>49</v>
      </c>
      <c r="V298" t="s">
        <v>166</v>
      </c>
      <c r="W298" t="s">
        <v>167</v>
      </c>
      <c r="X298" t="s">
        <v>51</v>
      </c>
      <c r="Y298" t="s">
        <v>168</v>
      </c>
      <c r="Z298" t="s">
        <v>53</v>
      </c>
      <c r="AA298" t="s">
        <v>54</v>
      </c>
      <c r="AB298">
        <v>171000</v>
      </c>
      <c r="AC298">
        <v>72</v>
      </c>
      <c r="AD298">
        <v>0</v>
      </c>
      <c r="AE298">
        <v>171000</v>
      </c>
      <c r="AF298">
        <v>0</v>
      </c>
      <c r="AG298">
        <v>0</v>
      </c>
      <c r="AH298">
        <v>5130</v>
      </c>
      <c r="AI298">
        <v>0</v>
      </c>
      <c r="AJ298">
        <v>0</v>
      </c>
      <c r="AK298">
        <v>165870</v>
      </c>
    </row>
    <row r="299" spans="1:37">
      <c r="A299" s="1">
        <v>44214</v>
      </c>
      <c r="B299" s="2">
        <v>44197</v>
      </c>
      <c r="C299">
        <v>2021</v>
      </c>
      <c r="D299">
        <v>1</v>
      </c>
      <c r="E299">
        <v>18</v>
      </c>
      <c r="F299" t="s">
        <v>35</v>
      </c>
      <c r="G299" t="s">
        <v>901</v>
      </c>
      <c r="H299" t="s">
        <v>902</v>
      </c>
      <c r="I299" t="s">
        <v>126</v>
      </c>
      <c r="J299" t="s">
        <v>39</v>
      </c>
      <c r="K299" t="s">
        <v>40</v>
      </c>
      <c r="L299" t="s">
        <v>903</v>
      </c>
      <c r="M299" t="s">
        <v>904</v>
      </c>
      <c r="N299" t="s">
        <v>43</v>
      </c>
      <c r="O299" t="s">
        <v>44</v>
      </c>
      <c r="P299" t="s">
        <v>45</v>
      </c>
      <c r="Q299" t="s">
        <v>46</v>
      </c>
      <c r="R299" t="s">
        <v>47</v>
      </c>
      <c r="S299" t="s">
        <v>48</v>
      </c>
      <c r="T299" t="s">
        <v>49</v>
      </c>
      <c r="V299" t="s">
        <v>50</v>
      </c>
      <c r="W299" t="s">
        <v>51</v>
      </c>
      <c r="X299" t="s">
        <v>51</v>
      </c>
      <c r="Y299" t="s">
        <v>52</v>
      </c>
      <c r="Z299" t="s">
        <v>53</v>
      </c>
      <c r="AA299" t="s">
        <v>54</v>
      </c>
      <c r="AB299">
        <v>4275000</v>
      </c>
      <c r="AC299">
        <v>1800</v>
      </c>
      <c r="AD299">
        <v>0</v>
      </c>
      <c r="AE299">
        <v>4275000</v>
      </c>
      <c r="AF299">
        <v>0</v>
      </c>
      <c r="AG299">
        <v>0</v>
      </c>
      <c r="AH299">
        <v>427500</v>
      </c>
      <c r="AI299">
        <v>0</v>
      </c>
      <c r="AJ299">
        <v>0</v>
      </c>
      <c r="AK299">
        <v>3847500</v>
      </c>
    </row>
    <row r="300" spans="1:37">
      <c r="A300" s="1">
        <v>44214</v>
      </c>
      <c r="B300" s="2">
        <v>44197</v>
      </c>
      <c r="C300">
        <v>2021</v>
      </c>
      <c r="D300">
        <v>1</v>
      </c>
      <c r="E300">
        <v>18</v>
      </c>
      <c r="F300" t="s">
        <v>35</v>
      </c>
      <c r="G300" t="s">
        <v>905</v>
      </c>
      <c r="H300" t="s">
        <v>906</v>
      </c>
      <c r="I300" t="s">
        <v>126</v>
      </c>
      <c r="J300" t="s">
        <v>39</v>
      </c>
      <c r="K300" t="s">
        <v>40</v>
      </c>
      <c r="L300" t="s">
        <v>907</v>
      </c>
      <c r="M300" t="s">
        <v>908</v>
      </c>
      <c r="N300" t="s">
        <v>173</v>
      </c>
      <c r="O300" t="s">
        <v>44</v>
      </c>
      <c r="P300" t="s">
        <v>130</v>
      </c>
      <c r="Q300" t="s">
        <v>131</v>
      </c>
      <c r="R300" t="s">
        <v>47</v>
      </c>
      <c r="S300" t="s">
        <v>48</v>
      </c>
      <c r="T300" t="s">
        <v>49</v>
      </c>
      <c r="V300" t="s">
        <v>50</v>
      </c>
      <c r="W300" t="s">
        <v>51</v>
      </c>
      <c r="X300" t="s">
        <v>51</v>
      </c>
      <c r="Y300" t="s">
        <v>52</v>
      </c>
      <c r="Z300" t="s">
        <v>53</v>
      </c>
      <c r="AA300" t="s">
        <v>54</v>
      </c>
      <c r="AB300">
        <v>152000</v>
      </c>
      <c r="AC300">
        <v>20</v>
      </c>
      <c r="AD300">
        <v>0</v>
      </c>
      <c r="AE300">
        <v>152000</v>
      </c>
      <c r="AF300">
        <v>0</v>
      </c>
      <c r="AG300">
        <v>0</v>
      </c>
      <c r="AH300">
        <v>15200</v>
      </c>
      <c r="AI300">
        <v>0</v>
      </c>
      <c r="AJ300">
        <v>0</v>
      </c>
      <c r="AK300">
        <v>136800</v>
      </c>
    </row>
    <row r="301" spans="1:37">
      <c r="A301" s="1">
        <v>44214</v>
      </c>
      <c r="B301" s="2">
        <v>44197</v>
      </c>
      <c r="C301">
        <v>2021</v>
      </c>
      <c r="D301">
        <v>1</v>
      </c>
      <c r="E301">
        <v>18</v>
      </c>
      <c r="F301" t="s">
        <v>35</v>
      </c>
      <c r="G301" t="s">
        <v>905</v>
      </c>
      <c r="H301" t="s">
        <v>906</v>
      </c>
      <c r="I301" t="s">
        <v>126</v>
      </c>
      <c r="J301" t="s">
        <v>39</v>
      </c>
      <c r="K301" t="s">
        <v>40</v>
      </c>
      <c r="L301" t="s">
        <v>907</v>
      </c>
      <c r="M301" t="s">
        <v>908</v>
      </c>
      <c r="N301" t="s">
        <v>173</v>
      </c>
      <c r="O301" t="s">
        <v>44</v>
      </c>
      <c r="P301" t="s">
        <v>45</v>
      </c>
      <c r="Q301" t="s">
        <v>46</v>
      </c>
      <c r="R301" t="s">
        <v>47</v>
      </c>
      <c r="S301" t="s">
        <v>48</v>
      </c>
      <c r="T301" t="s">
        <v>49</v>
      </c>
      <c r="V301" t="s">
        <v>50</v>
      </c>
      <c r="W301" t="s">
        <v>51</v>
      </c>
      <c r="X301" t="s">
        <v>51</v>
      </c>
      <c r="Y301" t="s">
        <v>52</v>
      </c>
      <c r="Z301" t="s">
        <v>53</v>
      </c>
      <c r="AA301" t="s">
        <v>54</v>
      </c>
      <c r="AB301">
        <v>427500</v>
      </c>
      <c r="AC301">
        <v>180</v>
      </c>
      <c r="AD301">
        <v>0</v>
      </c>
      <c r="AE301">
        <v>427500</v>
      </c>
      <c r="AF301">
        <v>0</v>
      </c>
      <c r="AG301">
        <v>0</v>
      </c>
      <c r="AH301">
        <v>25650</v>
      </c>
      <c r="AI301">
        <v>0</v>
      </c>
      <c r="AJ301">
        <v>0</v>
      </c>
      <c r="AK301">
        <v>401850</v>
      </c>
    </row>
    <row r="302" spans="1:37">
      <c r="A302" s="1">
        <v>44215</v>
      </c>
      <c r="B302" s="2">
        <v>44197</v>
      </c>
      <c r="C302">
        <v>2021</v>
      </c>
      <c r="D302">
        <v>1</v>
      </c>
      <c r="E302">
        <v>19</v>
      </c>
      <c r="F302" t="s">
        <v>35</v>
      </c>
      <c r="G302" t="s">
        <v>286</v>
      </c>
      <c r="H302" t="s">
        <v>287</v>
      </c>
      <c r="I302" t="s">
        <v>38</v>
      </c>
      <c r="J302" t="s">
        <v>39</v>
      </c>
      <c r="K302" t="s">
        <v>40</v>
      </c>
      <c r="L302" t="s">
        <v>288</v>
      </c>
      <c r="M302" t="s">
        <v>289</v>
      </c>
      <c r="N302" t="s">
        <v>281</v>
      </c>
      <c r="O302" t="s">
        <v>44</v>
      </c>
      <c r="P302" t="s">
        <v>491</v>
      </c>
      <c r="Q302" t="s">
        <v>492</v>
      </c>
      <c r="R302" t="s">
        <v>319</v>
      </c>
      <c r="S302" t="s">
        <v>48</v>
      </c>
      <c r="T302" t="s">
        <v>49</v>
      </c>
      <c r="V302" t="s">
        <v>119</v>
      </c>
      <c r="W302" t="s">
        <v>120</v>
      </c>
      <c r="X302" t="s">
        <v>120</v>
      </c>
      <c r="Y302" t="s">
        <v>121</v>
      </c>
      <c r="Z302" t="s">
        <v>53</v>
      </c>
      <c r="AA302" t="s">
        <v>54</v>
      </c>
      <c r="AB302">
        <v>1980000</v>
      </c>
      <c r="AC302">
        <v>180</v>
      </c>
      <c r="AD302">
        <v>0</v>
      </c>
      <c r="AE302">
        <v>1980000</v>
      </c>
      <c r="AF302">
        <v>0</v>
      </c>
      <c r="AG302">
        <v>0</v>
      </c>
      <c r="AH302">
        <v>99000</v>
      </c>
      <c r="AI302">
        <v>0</v>
      </c>
      <c r="AJ302">
        <v>0</v>
      </c>
      <c r="AK302">
        <v>1881000</v>
      </c>
    </row>
    <row r="303" spans="1:37">
      <c r="A303" s="1">
        <v>44215</v>
      </c>
      <c r="B303" s="2">
        <v>44197</v>
      </c>
      <c r="C303">
        <v>2021</v>
      </c>
      <c r="D303">
        <v>1</v>
      </c>
      <c r="E303">
        <v>19</v>
      </c>
      <c r="F303" t="s">
        <v>35</v>
      </c>
      <c r="G303" t="s">
        <v>286</v>
      </c>
      <c r="H303" t="s">
        <v>287</v>
      </c>
      <c r="I303" t="s">
        <v>38</v>
      </c>
      <c r="J303" t="s">
        <v>39</v>
      </c>
      <c r="K303" t="s">
        <v>40</v>
      </c>
      <c r="L303" t="s">
        <v>288</v>
      </c>
      <c r="M303" t="s">
        <v>289</v>
      </c>
      <c r="N303" t="s">
        <v>281</v>
      </c>
      <c r="O303" t="s">
        <v>44</v>
      </c>
      <c r="P303" t="s">
        <v>752</v>
      </c>
      <c r="Q303" t="s">
        <v>753</v>
      </c>
      <c r="R303" t="s">
        <v>319</v>
      </c>
      <c r="S303" t="s">
        <v>48</v>
      </c>
      <c r="T303" t="s">
        <v>49</v>
      </c>
      <c r="V303" t="s">
        <v>119</v>
      </c>
      <c r="W303" t="s">
        <v>120</v>
      </c>
      <c r="X303" t="s">
        <v>120</v>
      </c>
      <c r="Y303" t="s">
        <v>121</v>
      </c>
      <c r="Z303" t="s">
        <v>53</v>
      </c>
      <c r="AA303" t="s">
        <v>54</v>
      </c>
      <c r="AB303">
        <v>1872000</v>
      </c>
      <c r="AC303">
        <v>180</v>
      </c>
      <c r="AD303">
        <v>0</v>
      </c>
      <c r="AE303">
        <v>1872000</v>
      </c>
      <c r="AF303">
        <v>0</v>
      </c>
      <c r="AG303">
        <v>0</v>
      </c>
      <c r="AH303">
        <v>93600</v>
      </c>
      <c r="AI303">
        <v>0</v>
      </c>
      <c r="AJ303">
        <v>0</v>
      </c>
      <c r="AK303">
        <v>1778400</v>
      </c>
    </row>
    <row r="304" spans="1:37">
      <c r="A304" s="1">
        <v>44215</v>
      </c>
      <c r="B304" s="2">
        <v>44197</v>
      </c>
      <c r="C304">
        <v>2021</v>
      </c>
      <c r="D304">
        <v>1</v>
      </c>
      <c r="E304">
        <v>19</v>
      </c>
      <c r="F304" t="s">
        <v>35</v>
      </c>
      <c r="G304" t="s">
        <v>909</v>
      </c>
      <c r="H304" t="s">
        <v>910</v>
      </c>
      <c r="I304" t="s">
        <v>38</v>
      </c>
      <c r="J304" t="s">
        <v>39</v>
      </c>
      <c r="K304" t="s">
        <v>40</v>
      </c>
      <c r="L304" t="s">
        <v>911</v>
      </c>
      <c r="M304" t="s">
        <v>912</v>
      </c>
      <c r="N304" t="s">
        <v>173</v>
      </c>
      <c r="O304" t="s">
        <v>44</v>
      </c>
      <c r="P304" t="s">
        <v>491</v>
      </c>
      <c r="Q304" t="s">
        <v>492</v>
      </c>
      <c r="R304" t="s">
        <v>319</v>
      </c>
      <c r="S304" t="s">
        <v>48</v>
      </c>
      <c r="T304" t="s">
        <v>49</v>
      </c>
      <c r="V304" t="s">
        <v>50</v>
      </c>
      <c r="W304" t="s">
        <v>51</v>
      </c>
      <c r="X304" t="s">
        <v>51</v>
      </c>
      <c r="Y304" t="s">
        <v>52</v>
      </c>
      <c r="Z304" t="s">
        <v>53</v>
      </c>
      <c r="AA304" t="s">
        <v>54</v>
      </c>
      <c r="AB304">
        <v>66000</v>
      </c>
      <c r="AC304">
        <v>6</v>
      </c>
      <c r="AD304">
        <v>0</v>
      </c>
      <c r="AE304">
        <v>66000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66000</v>
      </c>
    </row>
    <row r="305" spans="1:37">
      <c r="A305" s="1">
        <v>44215</v>
      </c>
      <c r="B305" s="2">
        <v>44197</v>
      </c>
      <c r="C305">
        <v>2021</v>
      </c>
      <c r="D305">
        <v>1</v>
      </c>
      <c r="E305">
        <v>19</v>
      </c>
      <c r="F305" t="s">
        <v>35</v>
      </c>
      <c r="G305" t="s">
        <v>72</v>
      </c>
      <c r="H305" t="s">
        <v>73</v>
      </c>
      <c r="I305" t="s">
        <v>38</v>
      </c>
      <c r="J305" t="s">
        <v>39</v>
      </c>
      <c r="K305" t="s">
        <v>40</v>
      </c>
      <c r="L305" t="s">
        <v>74</v>
      </c>
      <c r="M305" t="s">
        <v>75</v>
      </c>
      <c r="N305" t="s">
        <v>43</v>
      </c>
      <c r="O305" t="s">
        <v>44</v>
      </c>
      <c r="P305" t="s">
        <v>45</v>
      </c>
      <c r="Q305" t="s">
        <v>46</v>
      </c>
      <c r="R305" t="s">
        <v>47</v>
      </c>
      <c r="S305" t="s">
        <v>48</v>
      </c>
      <c r="T305" t="s">
        <v>49</v>
      </c>
      <c r="V305" t="s">
        <v>50</v>
      </c>
      <c r="W305" t="s">
        <v>51</v>
      </c>
      <c r="X305" t="s">
        <v>51</v>
      </c>
      <c r="Y305" t="s">
        <v>52</v>
      </c>
      <c r="Z305" t="s">
        <v>53</v>
      </c>
      <c r="AA305" t="s">
        <v>54</v>
      </c>
      <c r="AB305">
        <v>6412500</v>
      </c>
      <c r="AC305">
        <v>2700</v>
      </c>
      <c r="AD305">
        <v>0</v>
      </c>
      <c r="AE305">
        <v>6412500</v>
      </c>
      <c r="AF305">
        <v>0</v>
      </c>
      <c r="AG305">
        <v>0</v>
      </c>
      <c r="AH305">
        <v>641250</v>
      </c>
      <c r="AI305">
        <v>0</v>
      </c>
      <c r="AJ305">
        <v>0</v>
      </c>
      <c r="AK305">
        <v>5771250</v>
      </c>
    </row>
    <row r="306" spans="1:37">
      <c r="A306" s="1">
        <v>44215</v>
      </c>
      <c r="B306" s="2">
        <v>44197</v>
      </c>
      <c r="C306">
        <v>2021</v>
      </c>
      <c r="D306">
        <v>1</v>
      </c>
      <c r="E306">
        <v>19</v>
      </c>
      <c r="F306" t="s">
        <v>35</v>
      </c>
      <c r="G306" t="s">
        <v>913</v>
      </c>
      <c r="H306" t="s">
        <v>914</v>
      </c>
      <c r="I306" t="s">
        <v>38</v>
      </c>
      <c r="J306" t="s">
        <v>39</v>
      </c>
      <c r="K306" t="s">
        <v>40</v>
      </c>
      <c r="L306" t="s">
        <v>915</v>
      </c>
      <c r="M306" t="s">
        <v>916</v>
      </c>
      <c r="N306" t="s">
        <v>43</v>
      </c>
      <c r="O306" t="s">
        <v>44</v>
      </c>
      <c r="P306" t="s">
        <v>45</v>
      </c>
      <c r="Q306" t="s">
        <v>46</v>
      </c>
      <c r="R306" t="s">
        <v>47</v>
      </c>
      <c r="S306" t="s">
        <v>48</v>
      </c>
      <c r="T306" t="s">
        <v>49</v>
      </c>
      <c r="V306" t="s">
        <v>50</v>
      </c>
      <c r="W306" t="s">
        <v>51</v>
      </c>
      <c r="X306" t="s">
        <v>51</v>
      </c>
      <c r="Y306" t="s">
        <v>52</v>
      </c>
      <c r="Z306" t="s">
        <v>53</v>
      </c>
      <c r="AA306" t="s">
        <v>54</v>
      </c>
      <c r="AB306">
        <v>6412500</v>
      </c>
      <c r="AC306">
        <v>2700</v>
      </c>
      <c r="AD306">
        <v>0</v>
      </c>
      <c r="AE306">
        <v>6412500</v>
      </c>
      <c r="AF306">
        <v>0</v>
      </c>
      <c r="AG306">
        <v>0</v>
      </c>
      <c r="AH306">
        <v>641250</v>
      </c>
      <c r="AI306">
        <v>0</v>
      </c>
      <c r="AJ306">
        <v>0</v>
      </c>
      <c r="AK306">
        <v>5771250</v>
      </c>
    </row>
    <row r="307" spans="1:37">
      <c r="A307" s="1">
        <v>44215</v>
      </c>
      <c r="B307" s="2">
        <v>44197</v>
      </c>
      <c r="C307">
        <v>2021</v>
      </c>
      <c r="D307">
        <v>1</v>
      </c>
      <c r="E307">
        <v>19</v>
      </c>
      <c r="F307" t="s">
        <v>35</v>
      </c>
      <c r="G307" t="s">
        <v>656</v>
      </c>
      <c r="H307" t="s">
        <v>657</v>
      </c>
      <c r="I307" t="s">
        <v>142</v>
      </c>
      <c r="J307" t="s">
        <v>39</v>
      </c>
      <c r="K307" t="s">
        <v>40</v>
      </c>
      <c r="L307" t="s">
        <v>658</v>
      </c>
      <c r="M307" t="s">
        <v>659</v>
      </c>
      <c r="N307" t="s">
        <v>173</v>
      </c>
      <c r="O307" t="s">
        <v>44</v>
      </c>
      <c r="P307" t="s">
        <v>45</v>
      </c>
      <c r="Q307" t="s">
        <v>46</v>
      </c>
      <c r="R307" t="s">
        <v>47</v>
      </c>
      <c r="S307" t="s">
        <v>48</v>
      </c>
      <c r="T307" t="s">
        <v>49</v>
      </c>
      <c r="V307" t="s">
        <v>50</v>
      </c>
      <c r="W307" t="s">
        <v>51</v>
      </c>
      <c r="X307" t="s">
        <v>51</v>
      </c>
      <c r="Y307" t="s">
        <v>52</v>
      </c>
      <c r="Z307" t="s">
        <v>53</v>
      </c>
      <c r="AA307" t="s">
        <v>54</v>
      </c>
      <c r="AB307">
        <v>-47500</v>
      </c>
      <c r="AC307">
        <v>-20</v>
      </c>
      <c r="AD307">
        <v>0</v>
      </c>
      <c r="AE307">
        <v>0</v>
      </c>
      <c r="AF307">
        <v>-47500</v>
      </c>
      <c r="AG307">
        <v>0</v>
      </c>
      <c r="AH307">
        <v>-4750</v>
      </c>
      <c r="AI307">
        <v>0</v>
      </c>
      <c r="AJ307">
        <v>0</v>
      </c>
      <c r="AK307">
        <v>-42750</v>
      </c>
    </row>
    <row r="308" spans="1:37">
      <c r="A308" s="1">
        <v>44215</v>
      </c>
      <c r="B308" s="2">
        <v>44197</v>
      </c>
      <c r="C308">
        <v>2021</v>
      </c>
      <c r="D308">
        <v>1</v>
      </c>
      <c r="E308">
        <v>19</v>
      </c>
      <c r="F308" t="s">
        <v>35</v>
      </c>
      <c r="G308" t="s">
        <v>153</v>
      </c>
      <c r="H308" t="s">
        <v>154</v>
      </c>
      <c r="I308" t="s">
        <v>38</v>
      </c>
      <c r="J308" t="s">
        <v>39</v>
      </c>
      <c r="K308" t="s">
        <v>40</v>
      </c>
      <c r="L308" t="s">
        <v>155</v>
      </c>
      <c r="M308" t="s">
        <v>156</v>
      </c>
      <c r="N308" t="s">
        <v>43</v>
      </c>
      <c r="O308" t="s">
        <v>44</v>
      </c>
      <c r="P308" t="s">
        <v>491</v>
      </c>
      <c r="Q308" t="s">
        <v>492</v>
      </c>
      <c r="R308" t="s">
        <v>319</v>
      </c>
      <c r="S308" t="s">
        <v>48</v>
      </c>
      <c r="T308" t="s">
        <v>49</v>
      </c>
      <c r="V308" t="s">
        <v>50</v>
      </c>
      <c r="W308" t="s">
        <v>51</v>
      </c>
      <c r="X308" t="s">
        <v>51</v>
      </c>
      <c r="Y308" t="s">
        <v>52</v>
      </c>
      <c r="Z308" t="s">
        <v>53</v>
      </c>
      <c r="AA308" t="s">
        <v>54</v>
      </c>
      <c r="AB308">
        <v>660000</v>
      </c>
      <c r="AC308">
        <v>60</v>
      </c>
      <c r="AD308">
        <v>0</v>
      </c>
      <c r="AE308">
        <v>660000</v>
      </c>
      <c r="AF308">
        <v>0</v>
      </c>
      <c r="AG308">
        <v>4703</v>
      </c>
      <c r="AH308">
        <v>33000</v>
      </c>
      <c r="AI308">
        <v>0</v>
      </c>
      <c r="AJ308">
        <v>0</v>
      </c>
      <c r="AK308">
        <v>622298</v>
      </c>
    </row>
    <row r="309" spans="1:37">
      <c r="A309" s="1">
        <v>44215</v>
      </c>
      <c r="B309" s="2">
        <v>44197</v>
      </c>
      <c r="C309">
        <v>2021</v>
      </c>
      <c r="D309">
        <v>1</v>
      </c>
      <c r="E309">
        <v>19</v>
      </c>
      <c r="F309" t="s">
        <v>35</v>
      </c>
      <c r="G309" t="s">
        <v>153</v>
      </c>
      <c r="H309" t="s">
        <v>154</v>
      </c>
      <c r="I309" t="s">
        <v>38</v>
      </c>
      <c r="J309" t="s">
        <v>39</v>
      </c>
      <c r="K309" t="s">
        <v>40</v>
      </c>
      <c r="L309" t="s">
        <v>155</v>
      </c>
      <c r="M309" t="s">
        <v>156</v>
      </c>
      <c r="N309" t="s">
        <v>43</v>
      </c>
      <c r="O309" t="s">
        <v>44</v>
      </c>
      <c r="P309" t="s">
        <v>752</v>
      </c>
      <c r="Q309" t="s">
        <v>753</v>
      </c>
      <c r="R309" t="s">
        <v>319</v>
      </c>
      <c r="S309" t="s">
        <v>48</v>
      </c>
      <c r="T309" t="s">
        <v>49</v>
      </c>
      <c r="V309" t="s">
        <v>50</v>
      </c>
      <c r="W309" t="s">
        <v>51</v>
      </c>
      <c r="X309" t="s">
        <v>51</v>
      </c>
      <c r="Y309" t="s">
        <v>52</v>
      </c>
      <c r="Z309" t="s">
        <v>53</v>
      </c>
      <c r="AA309" t="s">
        <v>54</v>
      </c>
      <c r="AB309">
        <v>624000</v>
      </c>
      <c r="AC309">
        <v>60</v>
      </c>
      <c r="AD309">
        <v>0</v>
      </c>
      <c r="AE309">
        <v>624000</v>
      </c>
      <c r="AF309">
        <v>0</v>
      </c>
      <c r="AG309">
        <v>4446</v>
      </c>
      <c r="AH309">
        <v>31200</v>
      </c>
      <c r="AI309">
        <v>0</v>
      </c>
      <c r="AJ309">
        <v>0</v>
      </c>
      <c r="AK309">
        <v>588354</v>
      </c>
    </row>
    <row r="310" spans="1:37">
      <c r="A310" s="1">
        <v>44215</v>
      </c>
      <c r="B310" s="2">
        <v>44197</v>
      </c>
      <c r="C310">
        <v>2021</v>
      </c>
      <c r="D310">
        <v>1</v>
      </c>
      <c r="E310">
        <v>19</v>
      </c>
      <c r="F310" t="s">
        <v>35</v>
      </c>
      <c r="G310" t="s">
        <v>322</v>
      </c>
      <c r="H310" t="s">
        <v>323</v>
      </c>
      <c r="I310" t="s">
        <v>38</v>
      </c>
      <c r="J310" t="s">
        <v>132</v>
      </c>
      <c r="K310" t="s">
        <v>163</v>
      </c>
      <c r="L310" t="s">
        <v>324</v>
      </c>
      <c r="M310" t="s">
        <v>325</v>
      </c>
      <c r="N310" t="s">
        <v>43</v>
      </c>
      <c r="O310" t="s">
        <v>44</v>
      </c>
      <c r="P310" t="s">
        <v>481</v>
      </c>
      <c r="Q310" t="s">
        <v>482</v>
      </c>
      <c r="R310" t="s">
        <v>319</v>
      </c>
      <c r="S310" t="s">
        <v>48</v>
      </c>
      <c r="T310" t="s">
        <v>49</v>
      </c>
      <c r="V310" t="s">
        <v>166</v>
      </c>
      <c r="W310" t="s">
        <v>167</v>
      </c>
      <c r="X310" t="s">
        <v>51</v>
      </c>
      <c r="Y310" t="s">
        <v>168</v>
      </c>
      <c r="Z310" t="s">
        <v>53</v>
      </c>
      <c r="AA310" t="s">
        <v>54</v>
      </c>
      <c r="AB310">
        <v>232800</v>
      </c>
      <c r="AC310">
        <v>48</v>
      </c>
      <c r="AD310">
        <v>0</v>
      </c>
      <c r="AE310">
        <v>232800</v>
      </c>
      <c r="AF310">
        <v>0</v>
      </c>
      <c r="AG310">
        <v>0</v>
      </c>
      <c r="AH310">
        <v>4656</v>
      </c>
      <c r="AI310">
        <v>0</v>
      </c>
      <c r="AJ310">
        <v>0</v>
      </c>
      <c r="AK310">
        <v>228144</v>
      </c>
    </row>
    <row r="311" spans="1:37">
      <c r="A311" s="1">
        <v>44215</v>
      </c>
      <c r="B311" s="2">
        <v>44197</v>
      </c>
      <c r="C311">
        <v>2021</v>
      </c>
      <c r="D311">
        <v>1</v>
      </c>
      <c r="E311">
        <v>19</v>
      </c>
      <c r="F311" t="s">
        <v>35</v>
      </c>
      <c r="G311" t="s">
        <v>322</v>
      </c>
      <c r="H311" t="s">
        <v>323</v>
      </c>
      <c r="I311" t="s">
        <v>38</v>
      </c>
      <c r="J311" t="s">
        <v>132</v>
      </c>
      <c r="K311" t="s">
        <v>163</v>
      </c>
      <c r="L311" t="s">
        <v>324</v>
      </c>
      <c r="M311" t="s">
        <v>325</v>
      </c>
      <c r="N311" t="s">
        <v>43</v>
      </c>
      <c r="O311" t="s">
        <v>44</v>
      </c>
      <c r="P311" t="s">
        <v>752</v>
      </c>
      <c r="Q311" t="s">
        <v>753</v>
      </c>
      <c r="R311" t="s">
        <v>319</v>
      </c>
      <c r="S311" t="s">
        <v>48</v>
      </c>
      <c r="T311" t="s">
        <v>49</v>
      </c>
      <c r="V311" t="s">
        <v>166</v>
      </c>
      <c r="W311" t="s">
        <v>167</v>
      </c>
      <c r="X311" t="s">
        <v>51</v>
      </c>
      <c r="Y311" t="s">
        <v>168</v>
      </c>
      <c r="Z311" t="s">
        <v>53</v>
      </c>
      <c r="AA311" t="s">
        <v>54</v>
      </c>
      <c r="AB311">
        <v>624000</v>
      </c>
      <c r="AC311">
        <v>60</v>
      </c>
      <c r="AD311">
        <v>0</v>
      </c>
      <c r="AE311">
        <v>624000</v>
      </c>
      <c r="AF311">
        <v>0</v>
      </c>
      <c r="AG311">
        <v>0</v>
      </c>
      <c r="AH311">
        <v>31200</v>
      </c>
      <c r="AI311">
        <v>0</v>
      </c>
      <c r="AJ311">
        <v>0</v>
      </c>
      <c r="AK311">
        <v>592800</v>
      </c>
    </row>
    <row r="312" spans="1:37">
      <c r="A312" s="1">
        <v>44215</v>
      </c>
      <c r="B312" s="2">
        <v>44197</v>
      </c>
      <c r="C312">
        <v>2021</v>
      </c>
      <c r="D312">
        <v>1</v>
      </c>
      <c r="E312">
        <v>19</v>
      </c>
      <c r="F312" t="s">
        <v>35</v>
      </c>
      <c r="G312" t="s">
        <v>322</v>
      </c>
      <c r="H312" t="s">
        <v>323</v>
      </c>
      <c r="I312" t="s">
        <v>38</v>
      </c>
      <c r="J312" t="s">
        <v>132</v>
      </c>
      <c r="K312" t="s">
        <v>163</v>
      </c>
      <c r="L312" t="s">
        <v>324</v>
      </c>
      <c r="M312" t="s">
        <v>325</v>
      </c>
      <c r="N312" t="s">
        <v>43</v>
      </c>
      <c r="O312" t="s">
        <v>44</v>
      </c>
      <c r="P312" t="s">
        <v>45</v>
      </c>
      <c r="Q312" t="s">
        <v>46</v>
      </c>
      <c r="R312" t="s">
        <v>47</v>
      </c>
      <c r="S312" t="s">
        <v>48</v>
      </c>
      <c r="T312" t="s">
        <v>49</v>
      </c>
      <c r="V312" t="s">
        <v>166</v>
      </c>
      <c r="W312" t="s">
        <v>167</v>
      </c>
      <c r="X312" t="s">
        <v>51</v>
      </c>
      <c r="Y312" t="s">
        <v>168</v>
      </c>
      <c r="Z312" t="s">
        <v>53</v>
      </c>
      <c r="AA312" t="s">
        <v>54</v>
      </c>
      <c r="AB312">
        <v>1282500</v>
      </c>
      <c r="AC312">
        <v>540</v>
      </c>
      <c r="AD312">
        <v>0</v>
      </c>
      <c r="AE312">
        <v>1282500</v>
      </c>
      <c r="AF312">
        <v>0</v>
      </c>
      <c r="AG312">
        <v>0</v>
      </c>
      <c r="AH312">
        <v>102600</v>
      </c>
      <c r="AI312">
        <v>0</v>
      </c>
      <c r="AJ312">
        <v>0</v>
      </c>
      <c r="AK312">
        <v>1179900</v>
      </c>
    </row>
    <row r="313" spans="1:37">
      <c r="A313" s="1">
        <v>44215</v>
      </c>
      <c r="B313" s="2">
        <v>44197</v>
      </c>
      <c r="C313">
        <v>2021</v>
      </c>
      <c r="D313">
        <v>1</v>
      </c>
      <c r="E313">
        <v>19</v>
      </c>
      <c r="F313" t="s">
        <v>35</v>
      </c>
      <c r="G313" t="s">
        <v>924</v>
      </c>
      <c r="H313" t="s">
        <v>925</v>
      </c>
      <c r="I313" t="s">
        <v>126</v>
      </c>
      <c r="J313" t="s">
        <v>39</v>
      </c>
      <c r="K313" t="s">
        <v>40</v>
      </c>
      <c r="L313" t="s">
        <v>926</v>
      </c>
      <c r="M313" t="s">
        <v>927</v>
      </c>
      <c r="N313" t="s">
        <v>173</v>
      </c>
      <c r="O313" t="s">
        <v>44</v>
      </c>
      <c r="P313" t="s">
        <v>45</v>
      </c>
      <c r="Q313" t="s">
        <v>46</v>
      </c>
      <c r="R313" t="s">
        <v>47</v>
      </c>
      <c r="S313" t="s">
        <v>48</v>
      </c>
      <c r="T313" t="s">
        <v>49</v>
      </c>
      <c r="V313" t="s">
        <v>50</v>
      </c>
      <c r="W313" t="s">
        <v>51</v>
      </c>
      <c r="X313" t="s">
        <v>51</v>
      </c>
      <c r="Y313" t="s">
        <v>52</v>
      </c>
      <c r="Z313" t="s">
        <v>53</v>
      </c>
      <c r="AA313" t="s">
        <v>54</v>
      </c>
      <c r="AB313">
        <v>256500</v>
      </c>
      <c r="AC313">
        <v>108</v>
      </c>
      <c r="AD313">
        <v>0</v>
      </c>
      <c r="AE313">
        <v>256500</v>
      </c>
      <c r="AF313">
        <v>0</v>
      </c>
      <c r="AG313">
        <v>0</v>
      </c>
      <c r="AH313">
        <v>7695</v>
      </c>
      <c r="AI313">
        <v>0</v>
      </c>
      <c r="AJ313">
        <v>0</v>
      </c>
      <c r="AK313">
        <v>248805</v>
      </c>
    </row>
    <row r="314" spans="1:37">
      <c r="A314" s="1">
        <v>44215</v>
      </c>
      <c r="B314" s="2">
        <v>44197</v>
      </c>
      <c r="C314">
        <v>2021</v>
      </c>
      <c r="D314">
        <v>1</v>
      </c>
      <c r="E314">
        <v>19</v>
      </c>
      <c r="F314" t="s">
        <v>35</v>
      </c>
      <c r="G314" t="s">
        <v>928</v>
      </c>
      <c r="H314" t="s">
        <v>929</v>
      </c>
      <c r="I314" t="s">
        <v>38</v>
      </c>
      <c r="J314" t="s">
        <v>39</v>
      </c>
      <c r="K314" t="s">
        <v>40</v>
      </c>
      <c r="L314" t="s">
        <v>930</v>
      </c>
      <c r="M314" t="s">
        <v>931</v>
      </c>
      <c r="N314" t="s">
        <v>191</v>
      </c>
      <c r="O314" t="s">
        <v>44</v>
      </c>
      <c r="P314" t="s">
        <v>491</v>
      </c>
      <c r="Q314" t="s">
        <v>492</v>
      </c>
      <c r="R314" t="s">
        <v>319</v>
      </c>
      <c r="S314" t="s">
        <v>48</v>
      </c>
      <c r="T314" t="s">
        <v>49</v>
      </c>
      <c r="V314" t="s">
        <v>119</v>
      </c>
      <c r="W314" t="s">
        <v>120</v>
      </c>
      <c r="X314" t="s">
        <v>120</v>
      </c>
      <c r="Y314" t="s">
        <v>121</v>
      </c>
      <c r="Z314" t="s">
        <v>53</v>
      </c>
      <c r="AA314" t="s">
        <v>54</v>
      </c>
      <c r="AB314">
        <v>3300000</v>
      </c>
      <c r="AC314">
        <v>300</v>
      </c>
      <c r="AD314">
        <v>0</v>
      </c>
      <c r="AE314">
        <v>3300000</v>
      </c>
      <c r="AF314">
        <v>0</v>
      </c>
      <c r="AG314">
        <v>0</v>
      </c>
      <c r="AH314">
        <v>165000</v>
      </c>
      <c r="AI314">
        <v>0</v>
      </c>
      <c r="AJ314">
        <v>0</v>
      </c>
      <c r="AK314">
        <v>3135000</v>
      </c>
    </row>
    <row r="315" spans="1:37">
      <c r="A315" s="1">
        <v>44215</v>
      </c>
      <c r="B315" s="2">
        <v>44197</v>
      </c>
      <c r="C315">
        <v>2021</v>
      </c>
      <c r="D315">
        <v>1</v>
      </c>
      <c r="E315">
        <v>19</v>
      </c>
      <c r="F315" t="s">
        <v>35</v>
      </c>
      <c r="G315" t="s">
        <v>928</v>
      </c>
      <c r="H315" t="s">
        <v>929</v>
      </c>
      <c r="I315" t="s">
        <v>38</v>
      </c>
      <c r="J315" t="s">
        <v>39</v>
      </c>
      <c r="K315" t="s">
        <v>40</v>
      </c>
      <c r="L315" t="s">
        <v>930</v>
      </c>
      <c r="M315" t="s">
        <v>931</v>
      </c>
      <c r="N315" t="s">
        <v>191</v>
      </c>
      <c r="O315" t="s">
        <v>44</v>
      </c>
      <c r="P315" t="s">
        <v>45</v>
      </c>
      <c r="Q315" t="s">
        <v>46</v>
      </c>
      <c r="R315" t="s">
        <v>47</v>
      </c>
      <c r="S315" t="s">
        <v>48</v>
      </c>
      <c r="T315" t="s">
        <v>49</v>
      </c>
      <c r="V315" t="s">
        <v>119</v>
      </c>
      <c r="W315" t="s">
        <v>120</v>
      </c>
      <c r="X315" t="s">
        <v>120</v>
      </c>
      <c r="Y315" t="s">
        <v>121</v>
      </c>
      <c r="Z315" t="s">
        <v>53</v>
      </c>
      <c r="AA315" t="s">
        <v>54</v>
      </c>
      <c r="AB315">
        <v>6412500</v>
      </c>
      <c r="AC315">
        <v>2700</v>
      </c>
      <c r="AD315">
        <v>0</v>
      </c>
      <c r="AE315">
        <v>6412500</v>
      </c>
      <c r="AF315">
        <v>0</v>
      </c>
      <c r="AG315">
        <v>0</v>
      </c>
      <c r="AH315">
        <v>641250</v>
      </c>
      <c r="AI315">
        <v>0</v>
      </c>
      <c r="AJ315">
        <v>0</v>
      </c>
      <c r="AK315">
        <v>5771250</v>
      </c>
    </row>
    <row r="316" spans="1:37">
      <c r="A316" s="1">
        <v>44215</v>
      </c>
      <c r="B316" s="2">
        <v>44197</v>
      </c>
      <c r="C316">
        <v>2021</v>
      </c>
      <c r="D316">
        <v>1</v>
      </c>
      <c r="E316">
        <v>19</v>
      </c>
      <c r="F316" t="s">
        <v>35</v>
      </c>
      <c r="G316" t="s">
        <v>616</v>
      </c>
      <c r="H316" t="s">
        <v>617</v>
      </c>
      <c r="I316" t="s">
        <v>38</v>
      </c>
      <c r="J316" t="s">
        <v>39</v>
      </c>
      <c r="K316" t="s">
        <v>163</v>
      </c>
      <c r="L316" t="s">
        <v>618</v>
      </c>
      <c r="M316" t="s">
        <v>619</v>
      </c>
      <c r="N316" t="s">
        <v>43</v>
      </c>
      <c r="O316" t="s">
        <v>44</v>
      </c>
      <c r="P316" t="s">
        <v>481</v>
      </c>
      <c r="Q316" t="s">
        <v>482</v>
      </c>
      <c r="R316" t="s">
        <v>319</v>
      </c>
      <c r="S316" t="s">
        <v>48</v>
      </c>
      <c r="T316" t="s">
        <v>49</v>
      </c>
      <c r="V316" t="s">
        <v>166</v>
      </c>
      <c r="W316" t="s">
        <v>167</v>
      </c>
      <c r="X316" t="s">
        <v>51</v>
      </c>
      <c r="Y316" t="s">
        <v>168</v>
      </c>
      <c r="Z316" t="s">
        <v>53</v>
      </c>
      <c r="AA316" t="s">
        <v>54</v>
      </c>
      <c r="AB316">
        <v>14550</v>
      </c>
      <c r="AC316">
        <v>3</v>
      </c>
      <c r="AD316">
        <v>0</v>
      </c>
      <c r="AE316">
        <v>14550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14550</v>
      </c>
    </row>
    <row r="317" spans="1:37">
      <c r="A317" s="1">
        <v>44215</v>
      </c>
      <c r="B317" s="2">
        <v>44197</v>
      </c>
      <c r="C317">
        <v>2021</v>
      </c>
      <c r="D317">
        <v>1</v>
      </c>
      <c r="E317">
        <v>19</v>
      </c>
      <c r="F317" t="s">
        <v>35</v>
      </c>
      <c r="G317" t="s">
        <v>616</v>
      </c>
      <c r="H317" t="s">
        <v>617</v>
      </c>
      <c r="I317" t="s">
        <v>38</v>
      </c>
      <c r="J317" t="s">
        <v>39</v>
      </c>
      <c r="K317" t="s">
        <v>163</v>
      </c>
      <c r="L317" t="s">
        <v>618</v>
      </c>
      <c r="M317" t="s">
        <v>619</v>
      </c>
      <c r="N317" t="s">
        <v>43</v>
      </c>
      <c r="O317" t="s">
        <v>44</v>
      </c>
      <c r="P317" t="s">
        <v>491</v>
      </c>
      <c r="Q317" t="s">
        <v>492</v>
      </c>
      <c r="R317" t="s">
        <v>319</v>
      </c>
      <c r="S317" t="s">
        <v>48</v>
      </c>
      <c r="T317" t="s">
        <v>49</v>
      </c>
      <c r="V317" t="s">
        <v>166</v>
      </c>
      <c r="W317" t="s">
        <v>167</v>
      </c>
      <c r="X317" t="s">
        <v>51</v>
      </c>
      <c r="Y317" t="s">
        <v>168</v>
      </c>
      <c r="Z317" t="s">
        <v>53</v>
      </c>
      <c r="AA317" t="s">
        <v>54</v>
      </c>
      <c r="AB317">
        <v>33000</v>
      </c>
      <c r="AC317">
        <v>3</v>
      </c>
      <c r="AD317">
        <v>0</v>
      </c>
      <c r="AE317">
        <v>33000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33000</v>
      </c>
    </row>
    <row r="318" spans="1:37">
      <c r="A318" s="1">
        <v>44215</v>
      </c>
      <c r="B318" s="2">
        <v>44197</v>
      </c>
      <c r="C318">
        <v>2021</v>
      </c>
      <c r="D318">
        <v>1</v>
      </c>
      <c r="E318">
        <v>19</v>
      </c>
      <c r="F318" t="s">
        <v>35</v>
      </c>
      <c r="G318" t="s">
        <v>505</v>
      </c>
      <c r="H318" t="s">
        <v>506</v>
      </c>
      <c r="I318" t="s">
        <v>142</v>
      </c>
      <c r="J318" t="s">
        <v>512</v>
      </c>
      <c r="K318" t="s">
        <v>507</v>
      </c>
      <c r="L318" t="s">
        <v>508</v>
      </c>
      <c r="M318" t="s">
        <v>509</v>
      </c>
      <c r="N318" t="s">
        <v>43</v>
      </c>
      <c r="O318" t="s">
        <v>510</v>
      </c>
      <c r="P318" t="s">
        <v>481</v>
      </c>
      <c r="Q318" t="s">
        <v>482</v>
      </c>
      <c r="R318" t="s">
        <v>319</v>
      </c>
      <c r="S318" t="s">
        <v>48</v>
      </c>
      <c r="T318" t="s">
        <v>49</v>
      </c>
      <c r="V318" t="s">
        <v>50</v>
      </c>
      <c r="W318" t="s">
        <v>51</v>
      </c>
      <c r="X318" t="s">
        <v>51</v>
      </c>
      <c r="Y318" t="s">
        <v>52</v>
      </c>
      <c r="Z318" t="s">
        <v>53</v>
      </c>
      <c r="AA318" t="s">
        <v>54</v>
      </c>
      <c r="AB318">
        <v>-14550</v>
      </c>
      <c r="AC318">
        <v>-3</v>
      </c>
      <c r="AD318">
        <v>0</v>
      </c>
      <c r="AE318">
        <v>0</v>
      </c>
      <c r="AF318">
        <v>-14550</v>
      </c>
      <c r="AG318">
        <v>1017</v>
      </c>
      <c r="AH318">
        <v>0</v>
      </c>
      <c r="AI318">
        <v>0</v>
      </c>
      <c r="AJ318">
        <v>0</v>
      </c>
      <c r="AK318">
        <v>-15567</v>
      </c>
    </row>
    <row r="319" spans="1:37">
      <c r="A319" s="1">
        <v>44215</v>
      </c>
      <c r="B319" s="2">
        <v>44197</v>
      </c>
      <c r="C319">
        <v>2021</v>
      </c>
      <c r="D319">
        <v>1</v>
      </c>
      <c r="E319">
        <v>19</v>
      </c>
      <c r="F319" t="s">
        <v>35</v>
      </c>
      <c r="G319" t="s">
        <v>505</v>
      </c>
      <c r="H319" t="s">
        <v>506</v>
      </c>
      <c r="I319" t="s">
        <v>142</v>
      </c>
      <c r="J319" t="s">
        <v>512</v>
      </c>
      <c r="K319" t="s">
        <v>507</v>
      </c>
      <c r="L319" t="s">
        <v>508</v>
      </c>
      <c r="M319" t="s">
        <v>509</v>
      </c>
      <c r="N319" t="s">
        <v>43</v>
      </c>
      <c r="O319" t="s">
        <v>510</v>
      </c>
      <c r="P319" t="s">
        <v>320</v>
      </c>
      <c r="Q319" t="s">
        <v>321</v>
      </c>
      <c r="R319" t="s">
        <v>319</v>
      </c>
      <c r="S319" t="s">
        <v>48</v>
      </c>
      <c r="T319" t="s">
        <v>49</v>
      </c>
      <c r="V319" t="s">
        <v>50</v>
      </c>
      <c r="W319" t="s">
        <v>51</v>
      </c>
      <c r="X319" t="s">
        <v>51</v>
      </c>
      <c r="Y319" t="s">
        <v>52</v>
      </c>
      <c r="Z319" t="s">
        <v>53</v>
      </c>
      <c r="AA319" t="s">
        <v>54</v>
      </c>
      <c r="AB319">
        <v>-2900</v>
      </c>
      <c r="AC319">
        <v>-1</v>
      </c>
      <c r="AD319">
        <v>0</v>
      </c>
      <c r="AE319">
        <v>0</v>
      </c>
      <c r="AF319">
        <v>-2900</v>
      </c>
      <c r="AG319">
        <v>201</v>
      </c>
      <c r="AH319">
        <v>0</v>
      </c>
      <c r="AI319">
        <v>0</v>
      </c>
      <c r="AJ319">
        <v>0</v>
      </c>
      <c r="AK319">
        <v>-3101</v>
      </c>
    </row>
    <row r="320" spans="1:37">
      <c r="A320" s="1">
        <v>44215</v>
      </c>
      <c r="B320" s="2">
        <v>44197</v>
      </c>
      <c r="C320">
        <v>2021</v>
      </c>
      <c r="D320">
        <v>1</v>
      </c>
      <c r="E320">
        <v>19</v>
      </c>
      <c r="F320" t="s">
        <v>35</v>
      </c>
      <c r="G320" t="s">
        <v>505</v>
      </c>
      <c r="H320" t="s">
        <v>506</v>
      </c>
      <c r="I320" t="s">
        <v>142</v>
      </c>
      <c r="J320" t="s">
        <v>512</v>
      </c>
      <c r="K320" t="s">
        <v>507</v>
      </c>
      <c r="L320" t="s">
        <v>508</v>
      </c>
      <c r="M320" t="s">
        <v>509</v>
      </c>
      <c r="N320" t="s">
        <v>43</v>
      </c>
      <c r="O320" t="s">
        <v>510</v>
      </c>
      <c r="P320" t="s">
        <v>45</v>
      </c>
      <c r="Q320" t="s">
        <v>46</v>
      </c>
      <c r="R320" t="s">
        <v>47</v>
      </c>
      <c r="S320" t="s">
        <v>48</v>
      </c>
      <c r="T320" t="s">
        <v>49</v>
      </c>
      <c r="V320" t="s">
        <v>50</v>
      </c>
      <c r="W320" t="s">
        <v>51</v>
      </c>
      <c r="X320" t="s">
        <v>51</v>
      </c>
      <c r="Y320" t="s">
        <v>52</v>
      </c>
      <c r="Z320" t="s">
        <v>53</v>
      </c>
      <c r="AA320" t="s">
        <v>54</v>
      </c>
      <c r="AB320">
        <v>-2375</v>
      </c>
      <c r="AC320">
        <v>-1</v>
      </c>
      <c r="AD320">
        <v>0</v>
      </c>
      <c r="AE320">
        <v>0</v>
      </c>
      <c r="AF320">
        <v>-2375</v>
      </c>
      <c r="AG320">
        <v>-147</v>
      </c>
      <c r="AH320">
        <v>0</v>
      </c>
      <c r="AI320">
        <v>0</v>
      </c>
      <c r="AJ320">
        <v>0</v>
      </c>
      <c r="AK320">
        <v>-2228</v>
      </c>
    </row>
    <row r="321" spans="1:37">
      <c r="A321" s="1">
        <v>44215</v>
      </c>
      <c r="B321" s="2">
        <v>44197</v>
      </c>
      <c r="C321">
        <v>2021</v>
      </c>
      <c r="D321">
        <v>1</v>
      </c>
      <c r="E321">
        <v>19</v>
      </c>
      <c r="F321" t="s">
        <v>35</v>
      </c>
      <c r="G321" t="s">
        <v>944</v>
      </c>
      <c r="H321" t="s">
        <v>945</v>
      </c>
      <c r="I321" t="s">
        <v>38</v>
      </c>
      <c r="J321" t="s">
        <v>132</v>
      </c>
      <c r="K321" t="s">
        <v>163</v>
      </c>
      <c r="L321" t="s">
        <v>946</v>
      </c>
      <c r="M321" t="s">
        <v>947</v>
      </c>
      <c r="N321" t="s">
        <v>43</v>
      </c>
      <c r="O321" t="s">
        <v>44</v>
      </c>
      <c r="P321" t="s">
        <v>491</v>
      </c>
      <c r="Q321" t="s">
        <v>492</v>
      </c>
      <c r="R321" t="s">
        <v>319</v>
      </c>
      <c r="S321" t="s">
        <v>48</v>
      </c>
      <c r="T321" t="s">
        <v>49</v>
      </c>
      <c r="V321" t="s">
        <v>166</v>
      </c>
      <c r="W321" t="s">
        <v>167</v>
      </c>
      <c r="X321" t="s">
        <v>51</v>
      </c>
      <c r="Y321" t="s">
        <v>168</v>
      </c>
      <c r="Z321" t="s">
        <v>53</v>
      </c>
      <c r="AA321" t="s">
        <v>54</v>
      </c>
      <c r="AB321">
        <v>132000</v>
      </c>
      <c r="AC321">
        <v>12</v>
      </c>
      <c r="AD321">
        <v>0</v>
      </c>
      <c r="AE321">
        <v>132000</v>
      </c>
      <c r="AF321">
        <v>0</v>
      </c>
      <c r="AG321">
        <v>0</v>
      </c>
      <c r="AH321">
        <v>2640</v>
      </c>
      <c r="AI321">
        <v>0</v>
      </c>
      <c r="AJ321">
        <v>0</v>
      </c>
      <c r="AK321">
        <v>129360</v>
      </c>
    </row>
    <row r="322" spans="1:37">
      <c r="A322" s="1">
        <v>44215</v>
      </c>
      <c r="B322" s="2">
        <v>44197</v>
      </c>
      <c r="C322">
        <v>2021</v>
      </c>
      <c r="D322">
        <v>1</v>
      </c>
      <c r="E322">
        <v>19</v>
      </c>
      <c r="F322" t="s">
        <v>35</v>
      </c>
      <c r="G322" t="s">
        <v>944</v>
      </c>
      <c r="H322" t="s">
        <v>945</v>
      </c>
      <c r="I322" t="s">
        <v>38</v>
      </c>
      <c r="J322" t="s">
        <v>132</v>
      </c>
      <c r="K322" t="s">
        <v>163</v>
      </c>
      <c r="L322" t="s">
        <v>946</v>
      </c>
      <c r="M322" t="s">
        <v>947</v>
      </c>
      <c r="N322" t="s">
        <v>43</v>
      </c>
      <c r="O322" t="s">
        <v>44</v>
      </c>
      <c r="P322" t="s">
        <v>752</v>
      </c>
      <c r="Q322" t="s">
        <v>753</v>
      </c>
      <c r="R322" t="s">
        <v>319</v>
      </c>
      <c r="S322" t="s">
        <v>48</v>
      </c>
      <c r="T322" t="s">
        <v>49</v>
      </c>
      <c r="V322" t="s">
        <v>166</v>
      </c>
      <c r="W322" t="s">
        <v>167</v>
      </c>
      <c r="X322" t="s">
        <v>51</v>
      </c>
      <c r="Y322" t="s">
        <v>168</v>
      </c>
      <c r="Z322" t="s">
        <v>53</v>
      </c>
      <c r="AA322" t="s">
        <v>54</v>
      </c>
      <c r="AB322">
        <v>124800</v>
      </c>
      <c r="AC322">
        <v>12</v>
      </c>
      <c r="AD322">
        <v>0</v>
      </c>
      <c r="AE322">
        <v>124800</v>
      </c>
      <c r="AF322">
        <v>0</v>
      </c>
      <c r="AG322">
        <v>0</v>
      </c>
      <c r="AH322">
        <v>2496</v>
      </c>
      <c r="AI322">
        <v>0</v>
      </c>
      <c r="AJ322">
        <v>0</v>
      </c>
      <c r="AK322">
        <v>122304</v>
      </c>
    </row>
    <row r="323" spans="1:37">
      <c r="A323" s="1">
        <v>44215</v>
      </c>
      <c r="B323" s="2">
        <v>44197</v>
      </c>
      <c r="C323">
        <v>2021</v>
      </c>
      <c r="D323">
        <v>1</v>
      </c>
      <c r="E323">
        <v>19</v>
      </c>
      <c r="F323" t="s">
        <v>35</v>
      </c>
      <c r="G323" t="s">
        <v>944</v>
      </c>
      <c r="H323" t="s">
        <v>945</v>
      </c>
      <c r="I323" t="s">
        <v>38</v>
      </c>
      <c r="J323" t="s">
        <v>132</v>
      </c>
      <c r="K323" t="s">
        <v>163</v>
      </c>
      <c r="L323" t="s">
        <v>946</v>
      </c>
      <c r="M323" t="s">
        <v>947</v>
      </c>
      <c r="N323" t="s">
        <v>43</v>
      </c>
      <c r="O323" t="s">
        <v>44</v>
      </c>
      <c r="P323" t="s">
        <v>130</v>
      </c>
      <c r="Q323" t="s">
        <v>131</v>
      </c>
      <c r="R323" t="s">
        <v>47</v>
      </c>
      <c r="S323" t="s">
        <v>48</v>
      </c>
      <c r="T323" t="s">
        <v>49</v>
      </c>
      <c r="V323" t="s">
        <v>166</v>
      </c>
      <c r="W323" t="s">
        <v>167</v>
      </c>
      <c r="X323" t="s">
        <v>51</v>
      </c>
      <c r="Y323" t="s">
        <v>168</v>
      </c>
      <c r="Z323" t="s">
        <v>53</v>
      </c>
      <c r="AA323" t="s">
        <v>54</v>
      </c>
      <c r="AB323">
        <v>91200</v>
      </c>
      <c r="AC323">
        <v>12</v>
      </c>
      <c r="AD323">
        <v>0</v>
      </c>
      <c r="AE323">
        <v>91200</v>
      </c>
      <c r="AF323">
        <v>0</v>
      </c>
      <c r="AG323">
        <v>0</v>
      </c>
      <c r="AH323">
        <v>4560</v>
      </c>
      <c r="AI323">
        <v>0</v>
      </c>
      <c r="AJ323">
        <v>0</v>
      </c>
      <c r="AK323">
        <v>86640</v>
      </c>
    </row>
    <row r="324" spans="1:37">
      <c r="A324" s="1">
        <v>44215</v>
      </c>
      <c r="B324" s="2">
        <v>44197</v>
      </c>
      <c r="C324">
        <v>2021</v>
      </c>
      <c r="D324">
        <v>1</v>
      </c>
      <c r="E324">
        <v>19</v>
      </c>
      <c r="F324" t="s">
        <v>35</v>
      </c>
      <c r="G324" t="s">
        <v>944</v>
      </c>
      <c r="H324" t="s">
        <v>945</v>
      </c>
      <c r="I324" t="s">
        <v>38</v>
      </c>
      <c r="J324" t="s">
        <v>132</v>
      </c>
      <c r="K324" t="s">
        <v>163</v>
      </c>
      <c r="L324" t="s">
        <v>946</v>
      </c>
      <c r="M324" t="s">
        <v>947</v>
      </c>
      <c r="N324" t="s">
        <v>43</v>
      </c>
      <c r="O324" t="s">
        <v>44</v>
      </c>
      <c r="P324" t="s">
        <v>188</v>
      </c>
      <c r="Q324" t="s">
        <v>189</v>
      </c>
      <c r="R324" t="s">
        <v>190</v>
      </c>
      <c r="S324" t="s">
        <v>48</v>
      </c>
      <c r="T324" t="s">
        <v>49</v>
      </c>
      <c r="V324" t="s">
        <v>166</v>
      </c>
      <c r="W324" t="s">
        <v>167</v>
      </c>
      <c r="X324" t="s">
        <v>51</v>
      </c>
      <c r="Y324" t="s">
        <v>168</v>
      </c>
      <c r="Z324" t="s">
        <v>53</v>
      </c>
      <c r="AA324" t="s">
        <v>54</v>
      </c>
      <c r="AB324">
        <v>51000</v>
      </c>
      <c r="AC324">
        <v>30</v>
      </c>
      <c r="AD324">
        <v>0</v>
      </c>
      <c r="AE324">
        <v>51000</v>
      </c>
      <c r="AF324">
        <v>0</v>
      </c>
      <c r="AG324">
        <v>0</v>
      </c>
      <c r="AH324">
        <v>1020</v>
      </c>
      <c r="AI324">
        <v>0</v>
      </c>
      <c r="AJ324">
        <v>0</v>
      </c>
      <c r="AK324">
        <v>49980</v>
      </c>
    </row>
    <row r="325" spans="1:37">
      <c r="A325" s="1">
        <v>44215</v>
      </c>
      <c r="B325" s="2">
        <v>44197</v>
      </c>
      <c r="C325">
        <v>2021</v>
      </c>
      <c r="D325">
        <v>1</v>
      </c>
      <c r="E325">
        <v>19</v>
      </c>
      <c r="F325" t="s">
        <v>35</v>
      </c>
      <c r="G325" t="s">
        <v>944</v>
      </c>
      <c r="H325" t="s">
        <v>945</v>
      </c>
      <c r="I325" t="s">
        <v>38</v>
      </c>
      <c r="J325" t="s">
        <v>132</v>
      </c>
      <c r="K325" t="s">
        <v>163</v>
      </c>
      <c r="L325" t="s">
        <v>946</v>
      </c>
      <c r="M325" t="s">
        <v>947</v>
      </c>
      <c r="N325" t="s">
        <v>43</v>
      </c>
      <c r="O325" t="s">
        <v>44</v>
      </c>
      <c r="P325" t="s">
        <v>45</v>
      </c>
      <c r="Q325" t="s">
        <v>46</v>
      </c>
      <c r="R325" t="s">
        <v>47</v>
      </c>
      <c r="S325" t="s">
        <v>48</v>
      </c>
      <c r="T325" t="s">
        <v>49</v>
      </c>
      <c r="V325" t="s">
        <v>166</v>
      </c>
      <c r="W325" t="s">
        <v>167</v>
      </c>
      <c r="X325" t="s">
        <v>51</v>
      </c>
      <c r="Y325" t="s">
        <v>168</v>
      </c>
      <c r="Z325" t="s">
        <v>53</v>
      </c>
      <c r="AA325" t="s">
        <v>54</v>
      </c>
      <c r="AB325">
        <v>427500</v>
      </c>
      <c r="AC325">
        <v>180</v>
      </c>
      <c r="AD325">
        <v>0</v>
      </c>
      <c r="AE325">
        <v>427500</v>
      </c>
      <c r="AF325">
        <v>0</v>
      </c>
      <c r="AG325">
        <v>0</v>
      </c>
      <c r="AH325">
        <v>25650</v>
      </c>
      <c r="AI325">
        <v>0</v>
      </c>
      <c r="AJ325">
        <v>0</v>
      </c>
      <c r="AK325">
        <v>401850</v>
      </c>
    </row>
    <row r="326" spans="1:37">
      <c r="A326" s="1">
        <v>44215</v>
      </c>
      <c r="B326" s="2">
        <v>44197</v>
      </c>
      <c r="C326">
        <v>2021</v>
      </c>
      <c r="D326">
        <v>1</v>
      </c>
      <c r="E326">
        <v>19</v>
      </c>
      <c r="F326" t="s">
        <v>35</v>
      </c>
      <c r="G326" t="s">
        <v>224</v>
      </c>
      <c r="H326" t="s">
        <v>225</v>
      </c>
      <c r="I326" t="s">
        <v>126</v>
      </c>
      <c r="J326" t="s">
        <v>39</v>
      </c>
      <c r="K326" t="s">
        <v>40</v>
      </c>
      <c r="L326" t="s">
        <v>226</v>
      </c>
      <c r="M326" t="s">
        <v>227</v>
      </c>
      <c r="N326" t="s">
        <v>43</v>
      </c>
      <c r="O326" t="s">
        <v>44</v>
      </c>
      <c r="P326" t="s">
        <v>491</v>
      </c>
      <c r="Q326" t="s">
        <v>492</v>
      </c>
      <c r="R326" t="s">
        <v>319</v>
      </c>
      <c r="S326" t="s">
        <v>48</v>
      </c>
      <c r="T326" t="s">
        <v>49</v>
      </c>
      <c r="V326" t="s">
        <v>50</v>
      </c>
      <c r="W326" t="s">
        <v>51</v>
      </c>
      <c r="X326" t="s">
        <v>51</v>
      </c>
      <c r="Y326" t="s">
        <v>52</v>
      </c>
      <c r="Z326" t="s">
        <v>53</v>
      </c>
      <c r="AA326" t="s">
        <v>54</v>
      </c>
      <c r="AB326">
        <v>1650000</v>
      </c>
      <c r="AC326">
        <v>150</v>
      </c>
      <c r="AD326">
        <v>0</v>
      </c>
      <c r="AE326">
        <v>1650000</v>
      </c>
      <c r="AF326">
        <v>0</v>
      </c>
      <c r="AG326">
        <v>11756</v>
      </c>
      <c r="AH326">
        <v>82500</v>
      </c>
      <c r="AI326">
        <v>0</v>
      </c>
      <c r="AJ326">
        <v>0</v>
      </c>
      <c r="AK326">
        <v>1555744</v>
      </c>
    </row>
    <row r="327" spans="1:37">
      <c r="A327" s="1">
        <v>44215</v>
      </c>
      <c r="B327" s="2">
        <v>44197</v>
      </c>
      <c r="C327">
        <v>2021</v>
      </c>
      <c r="D327">
        <v>1</v>
      </c>
      <c r="E327">
        <v>19</v>
      </c>
      <c r="F327" t="s">
        <v>35</v>
      </c>
      <c r="G327" t="s">
        <v>224</v>
      </c>
      <c r="H327" t="s">
        <v>225</v>
      </c>
      <c r="I327" t="s">
        <v>126</v>
      </c>
      <c r="J327" t="s">
        <v>39</v>
      </c>
      <c r="K327" t="s">
        <v>40</v>
      </c>
      <c r="L327" t="s">
        <v>226</v>
      </c>
      <c r="M327" t="s">
        <v>227</v>
      </c>
      <c r="N327" t="s">
        <v>43</v>
      </c>
      <c r="O327" t="s">
        <v>44</v>
      </c>
      <c r="P327" t="s">
        <v>752</v>
      </c>
      <c r="Q327" t="s">
        <v>753</v>
      </c>
      <c r="R327" t="s">
        <v>319</v>
      </c>
      <c r="S327" t="s">
        <v>48</v>
      </c>
      <c r="T327" t="s">
        <v>49</v>
      </c>
      <c r="V327" t="s">
        <v>50</v>
      </c>
      <c r="W327" t="s">
        <v>51</v>
      </c>
      <c r="X327" t="s">
        <v>51</v>
      </c>
      <c r="Y327" t="s">
        <v>52</v>
      </c>
      <c r="Z327" t="s">
        <v>53</v>
      </c>
      <c r="AA327" t="s">
        <v>54</v>
      </c>
      <c r="AB327">
        <v>1560000</v>
      </c>
      <c r="AC327">
        <v>150</v>
      </c>
      <c r="AD327">
        <v>0</v>
      </c>
      <c r="AE327">
        <v>1560000</v>
      </c>
      <c r="AF327">
        <v>0</v>
      </c>
      <c r="AG327">
        <v>11115</v>
      </c>
      <c r="AH327">
        <v>78000</v>
      </c>
      <c r="AI327">
        <v>0</v>
      </c>
      <c r="AJ327">
        <v>0</v>
      </c>
      <c r="AK327">
        <v>1470885</v>
      </c>
    </row>
    <row r="328" spans="1:37">
      <c r="A328" s="1">
        <v>44215</v>
      </c>
      <c r="B328" s="2">
        <v>44197</v>
      </c>
      <c r="C328">
        <v>2021</v>
      </c>
      <c r="D328">
        <v>1</v>
      </c>
      <c r="E328">
        <v>19</v>
      </c>
      <c r="F328" t="s">
        <v>35</v>
      </c>
      <c r="G328" t="s">
        <v>224</v>
      </c>
      <c r="H328" t="s">
        <v>225</v>
      </c>
      <c r="I328" t="s">
        <v>126</v>
      </c>
      <c r="J328" t="s">
        <v>39</v>
      </c>
      <c r="K328" t="s">
        <v>40</v>
      </c>
      <c r="L328" t="s">
        <v>226</v>
      </c>
      <c r="M328" t="s">
        <v>227</v>
      </c>
      <c r="N328" t="s">
        <v>43</v>
      </c>
      <c r="O328" t="s">
        <v>44</v>
      </c>
      <c r="P328" t="s">
        <v>45</v>
      </c>
      <c r="Q328" t="s">
        <v>46</v>
      </c>
      <c r="R328" t="s">
        <v>47</v>
      </c>
      <c r="S328" t="s">
        <v>48</v>
      </c>
      <c r="T328" t="s">
        <v>49</v>
      </c>
      <c r="V328" t="s">
        <v>50</v>
      </c>
      <c r="W328" t="s">
        <v>51</v>
      </c>
      <c r="X328" t="s">
        <v>51</v>
      </c>
      <c r="Y328" t="s">
        <v>52</v>
      </c>
      <c r="Z328" t="s">
        <v>53</v>
      </c>
      <c r="AA328" t="s">
        <v>54</v>
      </c>
      <c r="AB328">
        <v>8550000</v>
      </c>
      <c r="AC328">
        <v>3600</v>
      </c>
      <c r="AD328">
        <v>0</v>
      </c>
      <c r="AE328">
        <v>8550000</v>
      </c>
      <c r="AF328">
        <v>0</v>
      </c>
      <c r="AG328">
        <v>57713</v>
      </c>
      <c r="AH328">
        <v>855000</v>
      </c>
      <c r="AI328">
        <v>0</v>
      </c>
      <c r="AJ328">
        <v>0</v>
      </c>
      <c r="AK328">
        <v>7637288</v>
      </c>
    </row>
    <row r="329" spans="1:37">
      <c r="A329" s="1">
        <v>44215</v>
      </c>
      <c r="B329" s="2">
        <v>44197</v>
      </c>
      <c r="C329">
        <v>2021</v>
      </c>
      <c r="D329">
        <v>1</v>
      </c>
      <c r="E329">
        <v>19</v>
      </c>
      <c r="F329" t="s">
        <v>35</v>
      </c>
      <c r="G329" t="s">
        <v>889</v>
      </c>
      <c r="H329" t="s">
        <v>890</v>
      </c>
      <c r="I329" t="s">
        <v>38</v>
      </c>
      <c r="J329" t="s">
        <v>39</v>
      </c>
      <c r="K329" t="s">
        <v>40</v>
      </c>
      <c r="L329" t="s">
        <v>891</v>
      </c>
      <c r="M329" t="s">
        <v>892</v>
      </c>
      <c r="N329" t="s">
        <v>43</v>
      </c>
      <c r="O329" t="s">
        <v>44</v>
      </c>
      <c r="P329" t="s">
        <v>481</v>
      </c>
      <c r="Q329" t="s">
        <v>482</v>
      </c>
      <c r="R329" t="s">
        <v>319</v>
      </c>
      <c r="S329" t="s">
        <v>48</v>
      </c>
      <c r="T329" t="s">
        <v>49</v>
      </c>
      <c r="V329" t="s">
        <v>50</v>
      </c>
      <c r="W329" t="s">
        <v>51</v>
      </c>
      <c r="X329" t="s">
        <v>51</v>
      </c>
      <c r="Y329" t="s">
        <v>52</v>
      </c>
      <c r="Z329" t="s">
        <v>53</v>
      </c>
      <c r="AA329" t="s">
        <v>54</v>
      </c>
      <c r="AB329">
        <v>58200</v>
      </c>
      <c r="AC329">
        <v>12</v>
      </c>
      <c r="AD329">
        <v>0</v>
      </c>
      <c r="AE329">
        <v>58200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58200</v>
      </c>
    </row>
    <row r="330" spans="1:37">
      <c r="A330" s="1">
        <v>44215</v>
      </c>
      <c r="B330" s="2">
        <v>44197</v>
      </c>
      <c r="C330">
        <v>2021</v>
      </c>
      <c r="D330">
        <v>1</v>
      </c>
      <c r="E330">
        <v>19</v>
      </c>
      <c r="F330" t="s">
        <v>35</v>
      </c>
      <c r="G330" t="s">
        <v>237</v>
      </c>
      <c r="H330" t="s">
        <v>238</v>
      </c>
      <c r="I330" t="s">
        <v>38</v>
      </c>
      <c r="J330" t="s">
        <v>132</v>
      </c>
      <c r="K330" t="s">
        <v>163</v>
      </c>
      <c r="L330" t="s">
        <v>239</v>
      </c>
      <c r="M330" t="s">
        <v>240</v>
      </c>
      <c r="N330" t="s">
        <v>43</v>
      </c>
      <c r="O330" t="s">
        <v>44</v>
      </c>
      <c r="P330" t="s">
        <v>491</v>
      </c>
      <c r="Q330" t="s">
        <v>492</v>
      </c>
      <c r="R330" t="s">
        <v>319</v>
      </c>
      <c r="S330" t="s">
        <v>48</v>
      </c>
      <c r="T330" t="s">
        <v>49</v>
      </c>
      <c r="V330" t="s">
        <v>166</v>
      </c>
      <c r="W330" t="s">
        <v>167</v>
      </c>
      <c r="X330" t="s">
        <v>51</v>
      </c>
      <c r="Y330" t="s">
        <v>168</v>
      </c>
      <c r="Z330" t="s">
        <v>53</v>
      </c>
      <c r="AA330" t="s">
        <v>54</v>
      </c>
      <c r="AB330">
        <v>396000</v>
      </c>
      <c r="AC330">
        <v>36</v>
      </c>
      <c r="AD330">
        <v>0</v>
      </c>
      <c r="AE330">
        <v>396000</v>
      </c>
      <c r="AF330">
        <v>0</v>
      </c>
      <c r="AG330">
        <v>0</v>
      </c>
      <c r="AH330">
        <v>11880</v>
      </c>
      <c r="AI330">
        <v>0</v>
      </c>
      <c r="AJ330">
        <v>0</v>
      </c>
      <c r="AK330">
        <v>384120</v>
      </c>
    </row>
    <row r="331" spans="1:37">
      <c r="A331" s="1">
        <v>44215</v>
      </c>
      <c r="B331" s="2">
        <v>44197</v>
      </c>
      <c r="C331">
        <v>2021</v>
      </c>
      <c r="D331">
        <v>1</v>
      </c>
      <c r="E331">
        <v>19</v>
      </c>
      <c r="F331" t="s">
        <v>35</v>
      </c>
      <c r="G331" t="s">
        <v>237</v>
      </c>
      <c r="H331" t="s">
        <v>238</v>
      </c>
      <c r="I331" t="s">
        <v>38</v>
      </c>
      <c r="J331" t="s">
        <v>132</v>
      </c>
      <c r="K331" t="s">
        <v>163</v>
      </c>
      <c r="L331" t="s">
        <v>239</v>
      </c>
      <c r="M331" t="s">
        <v>240</v>
      </c>
      <c r="N331" t="s">
        <v>43</v>
      </c>
      <c r="O331" t="s">
        <v>44</v>
      </c>
      <c r="P331" t="s">
        <v>752</v>
      </c>
      <c r="Q331" t="s">
        <v>753</v>
      </c>
      <c r="R331" t="s">
        <v>319</v>
      </c>
      <c r="S331" t="s">
        <v>48</v>
      </c>
      <c r="T331" t="s">
        <v>49</v>
      </c>
      <c r="V331" t="s">
        <v>166</v>
      </c>
      <c r="W331" t="s">
        <v>167</v>
      </c>
      <c r="X331" t="s">
        <v>51</v>
      </c>
      <c r="Y331" t="s">
        <v>168</v>
      </c>
      <c r="Z331" t="s">
        <v>53</v>
      </c>
      <c r="AA331" t="s">
        <v>54</v>
      </c>
      <c r="AB331">
        <v>374400</v>
      </c>
      <c r="AC331">
        <v>36</v>
      </c>
      <c r="AD331">
        <v>0</v>
      </c>
      <c r="AE331">
        <v>374400</v>
      </c>
      <c r="AF331">
        <v>0</v>
      </c>
      <c r="AG331">
        <v>0</v>
      </c>
      <c r="AH331">
        <v>11232</v>
      </c>
      <c r="AI331">
        <v>0</v>
      </c>
      <c r="AJ331">
        <v>0</v>
      </c>
      <c r="AK331">
        <v>363168</v>
      </c>
    </row>
    <row r="332" spans="1:37">
      <c r="A332" s="1">
        <v>44215</v>
      </c>
      <c r="B332" s="2">
        <v>44197</v>
      </c>
      <c r="C332">
        <v>2021</v>
      </c>
      <c r="D332">
        <v>1</v>
      </c>
      <c r="E332">
        <v>19</v>
      </c>
      <c r="F332" t="s">
        <v>35</v>
      </c>
      <c r="G332" t="s">
        <v>245</v>
      </c>
      <c r="H332" t="s">
        <v>246</v>
      </c>
      <c r="I332" t="s">
        <v>38</v>
      </c>
      <c r="J332" t="s">
        <v>39</v>
      </c>
      <c r="K332" t="s">
        <v>40</v>
      </c>
      <c r="L332" t="s">
        <v>247</v>
      </c>
      <c r="M332" t="s">
        <v>248</v>
      </c>
      <c r="N332" t="s">
        <v>43</v>
      </c>
      <c r="O332" t="s">
        <v>44</v>
      </c>
      <c r="P332" t="s">
        <v>481</v>
      </c>
      <c r="Q332" t="s">
        <v>482</v>
      </c>
      <c r="R332" t="s">
        <v>319</v>
      </c>
      <c r="S332" t="s">
        <v>48</v>
      </c>
      <c r="T332" t="s">
        <v>49</v>
      </c>
      <c r="V332" t="s">
        <v>50</v>
      </c>
      <c r="W332" t="s">
        <v>51</v>
      </c>
      <c r="X332" t="s">
        <v>51</v>
      </c>
      <c r="Y332" t="s">
        <v>52</v>
      </c>
      <c r="Z332" t="s">
        <v>53</v>
      </c>
      <c r="AA332" t="s">
        <v>54</v>
      </c>
      <c r="AB332">
        <v>582000</v>
      </c>
      <c r="AC332">
        <v>120</v>
      </c>
      <c r="AD332">
        <v>0</v>
      </c>
      <c r="AE332">
        <v>582000</v>
      </c>
      <c r="AF332">
        <v>0</v>
      </c>
      <c r="AG332">
        <v>4147</v>
      </c>
      <c r="AH332">
        <v>29100</v>
      </c>
      <c r="AI332">
        <v>0</v>
      </c>
      <c r="AJ332">
        <v>0</v>
      </c>
      <c r="AK332">
        <v>548753</v>
      </c>
    </row>
    <row r="333" spans="1:37">
      <c r="A333" s="1">
        <v>44215</v>
      </c>
      <c r="B333" s="2">
        <v>44197</v>
      </c>
      <c r="C333">
        <v>2021</v>
      </c>
      <c r="D333">
        <v>1</v>
      </c>
      <c r="E333">
        <v>19</v>
      </c>
      <c r="F333" t="s">
        <v>35</v>
      </c>
      <c r="G333" t="s">
        <v>245</v>
      </c>
      <c r="H333" t="s">
        <v>246</v>
      </c>
      <c r="I333" t="s">
        <v>38</v>
      </c>
      <c r="J333" t="s">
        <v>39</v>
      </c>
      <c r="K333" t="s">
        <v>40</v>
      </c>
      <c r="L333" t="s">
        <v>247</v>
      </c>
      <c r="M333" t="s">
        <v>248</v>
      </c>
      <c r="N333" t="s">
        <v>43</v>
      </c>
      <c r="O333" t="s">
        <v>44</v>
      </c>
      <c r="P333" t="s">
        <v>491</v>
      </c>
      <c r="Q333" t="s">
        <v>492</v>
      </c>
      <c r="R333" t="s">
        <v>319</v>
      </c>
      <c r="S333" t="s">
        <v>48</v>
      </c>
      <c r="T333" t="s">
        <v>49</v>
      </c>
      <c r="V333" t="s">
        <v>50</v>
      </c>
      <c r="W333" t="s">
        <v>51</v>
      </c>
      <c r="X333" t="s">
        <v>51</v>
      </c>
      <c r="Y333" t="s">
        <v>52</v>
      </c>
      <c r="Z333" t="s">
        <v>53</v>
      </c>
      <c r="AA333" t="s">
        <v>54</v>
      </c>
      <c r="AB333">
        <v>660000</v>
      </c>
      <c r="AC333">
        <v>60</v>
      </c>
      <c r="AD333">
        <v>0</v>
      </c>
      <c r="AE333">
        <v>660000</v>
      </c>
      <c r="AF333">
        <v>0</v>
      </c>
      <c r="AG333">
        <v>4703</v>
      </c>
      <c r="AH333">
        <v>33000</v>
      </c>
      <c r="AI333">
        <v>0</v>
      </c>
      <c r="AJ333">
        <v>0</v>
      </c>
      <c r="AK333">
        <v>622298</v>
      </c>
    </row>
    <row r="334" spans="1:37">
      <c r="A334" s="1">
        <v>44215</v>
      </c>
      <c r="B334" s="2">
        <v>44197</v>
      </c>
      <c r="C334">
        <v>2021</v>
      </c>
      <c r="D334">
        <v>1</v>
      </c>
      <c r="E334">
        <v>19</v>
      </c>
      <c r="F334" t="s">
        <v>35</v>
      </c>
      <c r="G334" t="s">
        <v>245</v>
      </c>
      <c r="H334" t="s">
        <v>246</v>
      </c>
      <c r="I334" t="s">
        <v>38</v>
      </c>
      <c r="J334" t="s">
        <v>39</v>
      </c>
      <c r="K334" t="s">
        <v>40</v>
      </c>
      <c r="L334" t="s">
        <v>247</v>
      </c>
      <c r="M334" t="s">
        <v>248</v>
      </c>
      <c r="N334" t="s">
        <v>43</v>
      </c>
      <c r="O334" t="s">
        <v>44</v>
      </c>
      <c r="P334" t="s">
        <v>752</v>
      </c>
      <c r="Q334" t="s">
        <v>753</v>
      </c>
      <c r="R334" t="s">
        <v>319</v>
      </c>
      <c r="S334" t="s">
        <v>48</v>
      </c>
      <c r="T334" t="s">
        <v>49</v>
      </c>
      <c r="V334" t="s">
        <v>50</v>
      </c>
      <c r="W334" t="s">
        <v>51</v>
      </c>
      <c r="X334" t="s">
        <v>51</v>
      </c>
      <c r="Y334" t="s">
        <v>52</v>
      </c>
      <c r="Z334" t="s">
        <v>53</v>
      </c>
      <c r="AA334" t="s">
        <v>54</v>
      </c>
      <c r="AB334">
        <v>624000</v>
      </c>
      <c r="AC334">
        <v>60</v>
      </c>
      <c r="AD334">
        <v>0</v>
      </c>
      <c r="AE334">
        <v>624000</v>
      </c>
      <c r="AF334">
        <v>0</v>
      </c>
      <c r="AG334">
        <v>4446</v>
      </c>
      <c r="AH334">
        <v>31200</v>
      </c>
      <c r="AI334">
        <v>0</v>
      </c>
      <c r="AJ334">
        <v>0</v>
      </c>
      <c r="AK334">
        <v>588354</v>
      </c>
    </row>
    <row r="335" spans="1:37">
      <c r="A335" s="1">
        <v>44215</v>
      </c>
      <c r="B335" s="2">
        <v>44197</v>
      </c>
      <c r="C335">
        <v>2021</v>
      </c>
      <c r="D335">
        <v>1</v>
      </c>
      <c r="E335">
        <v>19</v>
      </c>
      <c r="F335" t="s">
        <v>35</v>
      </c>
      <c r="G335" t="s">
        <v>245</v>
      </c>
      <c r="H335" t="s">
        <v>246</v>
      </c>
      <c r="I335" t="s">
        <v>38</v>
      </c>
      <c r="J335" t="s">
        <v>39</v>
      </c>
      <c r="K335" t="s">
        <v>40</v>
      </c>
      <c r="L335" t="s">
        <v>247</v>
      </c>
      <c r="M335" t="s">
        <v>248</v>
      </c>
      <c r="N335" t="s">
        <v>43</v>
      </c>
      <c r="O335" t="s">
        <v>44</v>
      </c>
      <c r="P335" t="s">
        <v>45</v>
      </c>
      <c r="Q335" t="s">
        <v>46</v>
      </c>
      <c r="R335" t="s">
        <v>47</v>
      </c>
      <c r="S335" t="s">
        <v>48</v>
      </c>
      <c r="T335" t="s">
        <v>49</v>
      </c>
      <c r="V335" t="s">
        <v>50</v>
      </c>
      <c r="W335" t="s">
        <v>51</v>
      </c>
      <c r="X335" t="s">
        <v>51</v>
      </c>
      <c r="Y335" t="s">
        <v>52</v>
      </c>
      <c r="Z335" t="s">
        <v>53</v>
      </c>
      <c r="AA335" t="s">
        <v>54</v>
      </c>
      <c r="AB335">
        <v>6412500</v>
      </c>
      <c r="AC335">
        <v>2700</v>
      </c>
      <c r="AD335">
        <v>0</v>
      </c>
      <c r="AE335">
        <v>6412500</v>
      </c>
      <c r="AF335">
        <v>0</v>
      </c>
      <c r="AG335">
        <v>43284</v>
      </c>
      <c r="AH335">
        <v>641250</v>
      </c>
      <c r="AI335">
        <v>0</v>
      </c>
      <c r="AJ335">
        <v>0</v>
      </c>
      <c r="AK335">
        <v>5727966</v>
      </c>
    </row>
    <row r="336" spans="1:37">
      <c r="A336" s="1">
        <v>44215</v>
      </c>
      <c r="B336" s="2">
        <v>44197</v>
      </c>
      <c r="C336">
        <v>2021</v>
      </c>
      <c r="D336">
        <v>1</v>
      </c>
      <c r="E336">
        <v>19</v>
      </c>
      <c r="F336" t="s">
        <v>35</v>
      </c>
      <c r="G336" t="s">
        <v>948</v>
      </c>
      <c r="H336" t="s">
        <v>949</v>
      </c>
      <c r="I336" t="s">
        <v>38</v>
      </c>
      <c r="J336" t="s">
        <v>39</v>
      </c>
      <c r="K336" t="s">
        <v>40</v>
      </c>
      <c r="L336" t="s">
        <v>950</v>
      </c>
      <c r="M336" t="s">
        <v>366</v>
      </c>
      <c r="N336" t="s">
        <v>43</v>
      </c>
      <c r="O336" t="s">
        <v>44</v>
      </c>
      <c r="P336" t="s">
        <v>491</v>
      </c>
      <c r="Q336" t="s">
        <v>492</v>
      </c>
      <c r="R336" t="s">
        <v>319</v>
      </c>
      <c r="S336" t="s">
        <v>48</v>
      </c>
      <c r="T336" t="s">
        <v>49</v>
      </c>
      <c r="V336" t="s">
        <v>50</v>
      </c>
      <c r="W336" t="s">
        <v>51</v>
      </c>
      <c r="X336" t="s">
        <v>51</v>
      </c>
      <c r="Y336" t="s">
        <v>52</v>
      </c>
      <c r="Z336" t="s">
        <v>53</v>
      </c>
      <c r="AA336" t="s">
        <v>54</v>
      </c>
      <c r="AB336">
        <v>66000</v>
      </c>
      <c r="AC336">
        <v>6</v>
      </c>
      <c r="AD336">
        <v>0</v>
      </c>
      <c r="AE336">
        <v>66000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66000</v>
      </c>
    </row>
    <row r="337" spans="1:37">
      <c r="A337" s="1">
        <v>44215</v>
      </c>
      <c r="B337" s="2">
        <v>44197</v>
      </c>
      <c r="C337">
        <v>2021</v>
      </c>
      <c r="D337">
        <v>1</v>
      </c>
      <c r="E337">
        <v>19</v>
      </c>
      <c r="F337" t="s">
        <v>35</v>
      </c>
      <c r="G337" t="s">
        <v>951</v>
      </c>
      <c r="H337" t="s">
        <v>952</v>
      </c>
      <c r="I337" t="s">
        <v>126</v>
      </c>
      <c r="J337" t="s">
        <v>39</v>
      </c>
      <c r="K337" t="s">
        <v>40</v>
      </c>
      <c r="L337" t="s">
        <v>953</v>
      </c>
      <c r="M337" t="s">
        <v>954</v>
      </c>
      <c r="N337" t="s">
        <v>173</v>
      </c>
      <c r="O337" t="s">
        <v>44</v>
      </c>
      <c r="P337" t="s">
        <v>45</v>
      </c>
      <c r="Q337" t="s">
        <v>46</v>
      </c>
      <c r="R337" t="s">
        <v>47</v>
      </c>
      <c r="S337" t="s">
        <v>48</v>
      </c>
      <c r="T337" t="s">
        <v>49</v>
      </c>
      <c r="V337" t="s">
        <v>50</v>
      </c>
      <c r="W337" t="s">
        <v>51</v>
      </c>
      <c r="X337" t="s">
        <v>51</v>
      </c>
      <c r="Y337" t="s">
        <v>52</v>
      </c>
      <c r="Z337" t="s">
        <v>53</v>
      </c>
      <c r="AA337" t="s">
        <v>54</v>
      </c>
      <c r="AB337">
        <v>12825000</v>
      </c>
      <c r="AC337">
        <v>5400</v>
      </c>
      <c r="AD337">
        <v>0</v>
      </c>
      <c r="AE337">
        <v>12825000</v>
      </c>
      <c r="AF337">
        <v>0</v>
      </c>
      <c r="AG337">
        <v>0</v>
      </c>
      <c r="AH337">
        <v>1282500</v>
      </c>
      <c r="AI337">
        <v>0</v>
      </c>
      <c r="AJ337">
        <v>0</v>
      </c>
      <c r="AK337">
        <v>11542500</v>
      </c>
    </row>
    <row r="338" spans="1:37">
      <c r="A338" s="1">
        <v>44215</v>
      </c>
      <c r="B338" s="2">
        <v>44197</v>
      </c>
      <c r="C338">
        <v>2021</v>
      </c>
      <c r="D338">
        <v>1</v>
      </c>
      <c r="E338">
        <v>19</v>
      </c>
      <c r="F338" t="s">
        <v>35</v>
      </c>
      <c r="G338" t="s">
        <v>955</v>
      </c>
      <c r="H338" t="s">
        <v>956</v>
      </c>
      <c r="I338" t="s">
        <v>126</v>
      </c>
      <c r="J338" t="s">
        <v>39</v>
      </c>
      <c r="K338" t="s">
        <v>40</v>
      </c>
      <c r="L338" t="s">
        <v>957</v>
      </c>
      <c r="M338" t="s">
        <v>958</v>
      </c>
      <c r="N338" t="s">
        <v>43</v>
      </c>
      <c r="O338" t="s">
        <v>44</v>
      </c>
      <c r="P338" t="s">
        <v>491</v>
      </c>
      <c r="Q338" t="s">
        <v>492</v>
      </c>
      <c r="R338" t="s">
        <v>319</v>
      </c>
      <c r="S338" t="s">
        <v>48</v>
      </c>
      <c r="T338" t="s">
        <v>49</v>
      </c>
      <c r="V338" t="s">
        <v>50</v>
      </c>
      <c r="W338" t="s">
        <v>51</v>
      </c>
      <c r="X338" t="s">
        <v>51</v>
      </c>
      <c r="Y338" t="s">
        <v>52</v>
      </c>
      <c r="Z338" t="s">
        <v>53</v>
      </c>
      <c r="AA338" t="s">
        <v>54</v>
      </c>
      <c r="AB338">
        <v>330000</v>
      </c>
      <c r="AC338">
        <v>30</v>
      </c>
      <c r="AD338">
        <v>0</v>
      </c>
      <c r="AE338">
        <v>330000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330000</v>
      </c>
    </row>
    <row r="339" spans="1:37">
      <c r="A339" s="1">
        <v>44215</v>
      </c>
      <c r="B339" s="2">
        <v>44197</v>
      </c>
      <c r="C339">
        <v>2021</v>
      </c>
      <c r="D339">
        <v>1</v>
      </c>
      <c r="E339">
        <v>19</v>
      </c>
      <c r="F339" t="s">
        <v>35</v>
      </c>
      <c r="G339" t="s">
        <v>778</v>
      </c>
      <c r="H339" t="s">
        <v>779</v>
      </c>
      <c r="I339" t="s">
        <v>38</v>
      </c>
      <c r="J339" t="s">
        <v>39</v>
      </c>
      <c r="K339" t="s">
        <v>40</v>
      </c>
      <c r="L339" t="s">
        <v>780</v>
      </c>
      <c r="M339" t="s">
        <v>781</v>
      </c>
      <c r="N339" t="s">
        <v>43</v>
      </c>
      <c r="O339" t="s">
        <v>44</v>
      </c>
      <c r="P339" t="s">
        <v>45</v>
      </c>
      <c r="Q339" t="s">
        <v>46</v>
      </c>
      <c r="R339" t="s">
        <v>47</v>
      </c>
      <c r="S339" t="s">
        <v>48</v>
      </c>
      <c r="T339" t="s">
        <v>49</v>
      </c>
      <c r="V339" t="s">
        <v>50</v>
      </c>
      <c r="W339" t="s">
        <v>51</v>
      </c>
      <c r="X339" t="s">
        <v>51</v>
      </c>
      <c r="Y339" t="s">
        <v>52</v>
      </c>
      <c r="Z339" t="s">
        <v>53</v>
      </c>
      <c r="AA339" t="s">
        <v>54</v>
      </c>
      <c r="AB339">
        <v>2137500</v>
      </c>
      <c r="AC339">
        <v>900</v>
      </c>
      <c r="AD339">
        <v>0</v>
      </c>
      <c r="AE339">
        <v>2137500</v>
      </c>
      <c r="AF339">
        <v>0</v>
      </c>
      <c r="AG339">
        <v>14428</v>
      </c>
      <c r="AH339">
        <v>213750</v>
      </c>
      <c r="AI339">
        <v>0</v>
      </c>
      <c r="AJ339">
        <v>0</v>
      </c>
      <c r="AK339">
        <v>1909322</v>
      </c>
    </row>
    <row r="340" spans="1:37">
      <c r="A340" s="1">
        <v>44215</v>
      </c>
      <c r="B340" s="2">
        <v>44197</v>
      </c>
      <c r="C340">
        <v>2021</v>
      </c>
      <c r="D340">
        <v>1</v>
      </c>
      <c r="E340">
        <v>19</v>
      </c>
      <c r="F340" t="s">
        <v>35</v>
      </c>
      <c r="G340" t="s">
        <v>273</v>
      </c>
      <c r="H340" t="s">
        <v>274</v>
      </c>
      <c r="I340" t="s">
        <v>126</v>
      </c>
      <c r="J340" t="s">
        <v>39</v>
      </c>
      <c r="K340" t="s">
        <v>40</v>
      </c>
      <c r="L340" t="s">
        <v>275</v>
      </c>
      <c r="M340" t="s">
        <v>276</v>
      </c>
      <c r="N340" t="s">
        <v>43</v>
      </c>
      <c r="O340" t="s">
        <v>44</v>
      </c>
      <c r="P340" t="s">
        <v>45</v>
      </c>
      <c r="Q340" t="s">
        <v>46</v>
      </c>
      <c r="R340" t="s">
        <v>47</v>
      </c>
      <c r="S340" t="s">
        <v>48</v>
      </c>
      <c r="T340" t="s">
        <v>49</v>
      </c>
      <c r="V340" t="s">
        <v>50</v>
      </c>
      <c r="W340" t="s">
        <v>51</v>
      </c>
      <c r="X340" t="s">
        <v>51</v>
      </c>
      <c r="Y340" t="s">
        <v>52</v>
      </c>
      <c r="Z340" t="s">
        <v>53</v>
      </c>
      <c r="AA340" t="s">
        <v>54</v>
      </c>
      <c r="AB340">
        <v>4275000</v>
      </c>
      <c r="AC340">
        <v>1800</v>
      </c>
      <c r="AD340">
        <v>0</v>
      </c>
      <c r="AE340">
        <v>4275000</v>
      </c>
      <c r="AF340">
        <v>0</v>
      </c>
      <c r="AG340">
        <v>0</v>
      </c>
      <c r="AH340">
        <v>427500</v>
      </c>
      <c r="AI340">
        <v>0</v>
      </c>
      <c r="AJ340">
        <v>0</v>
      </c>
      <c r="AK340">
        <v>3847500</v>
      </c>
    </row>
    <row r="341" spans="1:37">
      <c r="A341" s="1">
        <v>44215</v>
      </c>
      <c r="B341" s="2">
        <v>44197</v>
      </c>
      <c r="C341">
        <v>2021</v>
      </c>
      <c r="D341">
        <v>1</v>
      </c>
      <c r="E341">
        <v>19</v>
      </c>
      <c r="F341" t="s">
        <v>35</v>
      </c>
      <c r="G341" t="s">
        <v>959</v>
      </c>
      <c r="H341" t="s">
        <v>960</v>
      </c>
      <c r="I341" t="s">
        <v>38</v>
      </c>
      <c r="J341" t="s">
        <v>39</v>
      </c>
      <c r="K341" t="s">
        <v>40</v>
      </c>
      <c r="L341" t="s">
        <v>961</v>
      </c>
      <c r="M341" t="s">
        <v>962</v>
      </c>
      <c r="N341" t="s">
        <v>43</v>
      </c>
      <c r="O341" t="s">
        <v>44</v>
      </c>
      <c r="P341" t="s">
        <v>491</v>
      </c>
      <c r="Q341" t="s">
        <v>492</v>
      </c>
      <c r="R341" t="s">
        <v>319</v>
      </c>
      <c r="S341" t="s">
        <v>48</v>
      </c>
      <c r="T341" t="s">
        <v>49</v>
      </c>
      <c r="V341" t="s">
        <v>50</v>
      </c>
      <c r="W341" t="s">
        <v>51</v>
      </c>
      <c r="X341" t="s">
        <v>51</v>
      </c>
      <c r="Y341" t="s">
        <v>52</v>
      </c>
      <c r="Z341" t="s">
        <v>53</v>
      </c>
      <c r="AA341" t="s">
        <v>54</v>
      </c>
      <c r="AB341">
        <v>220000</v>
      </c>
      <c r="AC341">
        <v>20</v>
      </c>
      <c r="AD341">
        <v>0</v>
      </c>
      <c r="AE341">
        <v>220000</v>
      </c>
      <c r="AF341">
        <v>0</v>
      </c>
      <c r="AG341">
        <v>1650</v>
      </c>
      <c r="AH341">
        <v>0</v>
      </c>
      <c r="AI341">
        <v>0</v>
      </c>
      <c r="AJ341">
        <v>0</v>
      </c>
      <c r="AK341">
        <v>218350</v>
      </c>
    </row>
    <row r="342" spans="1:37">
      <c r="A342" s="1">
        <v>44215</v>
      </c>
      <c r="B342" s="2">
        <v>44197</v>
      </c>
      <c r="C342">
        <v>2021</v>
      </c>
      <c r="D342">
        <v>1</v>
      </c>
      <c r="E342">
        <v>19</v>
      </c>
      <c r="F342" t="s">
        <v>35</v>
      </c>
      <c r="G342" t="s">
        <v>963</v>
      </c>
      <c r="H342" t="s">
        <v>964</v>
      </c>
      <c r="I342" t="s">
        <v>38</v>
      </c>
      <c r="J342" t="s">
        <v>39</v>
      </c>
      <c r="K342" t="s">
        <v>40</v>
      </c>
      <c r="L342" t="s">
        <v>965</v>
      </c>
      <c r="M342" t="s">
        <v>966</v>
      </c>
      <c r="N342" t="s">
        <v>43</v>
      </c>
      <c r="O342" t="s">
        <v>44</v>
      </c>
      <c r="P342" t="s">
        <v>45</v>
      </c>
      <c r="Q342" t="s">
        <v>46</v>
      </c>
      <c r="R342" t="s">
        <v>47</v>
      </c>
      <c r="S342" t="s">
        <v>48</v>
      </c>
      <c r="T342" t="s">
        <v>49</v>
      </c>
      <c r="V342" t="s">
        <v>50</v>
      </c>
      <c r="W342" t="s">
        <v>51</v>
      </c>
      <c r="X342" t="s">
        <v>51</v>
      </c>
      <c r="Y342" t="s">
        <v>52</v>
      </c>
      <c r="Z342" t="s">
        <v>53</v>
      </c>
      <c r="AA342" t="s">
        <v>54</v>
      </c>
      <c r="AB342">
        <v>2137500</v>
      </c>
      <c r="AC342">
        <v>900</v>
      </c>
      <c r="AD342">
        <v>0</v>
      </c>
      <c r="AE342">
        <v>2137500</v>
      </c>
      <c r="AF342">
        <v>0</v>
      </c>
      <c r="AG342">
        <v>0</v>
      </c>
      <c r="AH342">
        <v>213750</v>
      </c>
      <c r="AI342">
        <v>0</v>
      </c>
      <c r="AJ342">
        <v>0</v>
      </c>
      <c r="AK342">
        <v>1923750</v>
      </c>
    </row>
    <row r="343" spans="1:37">
      <c r="A343" s="1">
        <v>44216</v>
      </c>
      <c r="B343" s="2">
        <v>44197</v>
      </c>
      <c r="C343">
        <v>2021</v>
      </c>
      <c r="D343">
        <v>1</v>
      </c>
      <c r="E343">
        <v>20</v>
      </c>
      <c r="F343" t="s">
        <v>35</v>
      </c>
      <c r="G343" t="s">
        <v>387</v>
      </c>
      <c r="H343" t="s">
        <v>388</v>
      </c>
      <c r="I343" t="s">
        <v>126</v>
      </c>
      <c r="J343" t="s">
        <v>39</v>
      </c>
      <c r="K343" t="s">
        <v>40</v>
      </c>
      <c r="L343" t="s">
        <v>389</v>
      </c>
      <c r="M343" t="s">
        <v>390</v>
      </c>
      <c r="N343" t="s">
        <v>43</v>
      </c>
      <c r="O343" t="s">
        <v>44</v>
      </c>
      <c r="P343" t="s">
        <v>491</v>
      </c>
      <c r="Q343" t="s">
        <v>492</v>
      </c>
      <c r="R343" t="s">
        <v>319</v>
      </c>
      <c r="S343" t="s">
        <v>48</v>
      </c>
      <c r="T343" t="s">
        <v>49</v>
      </c>
      <c r="V343" t="s">
        <v>50</v>
      </c>
      <c r="W343" t="s">
        <v>51</v>
      </c>
      <c r="X343" t="s">
        <v>51</v>
      </c>
      <c r="Y343" t="s">
        <v>52</v>
      </c>
      <c r="Z343" t="s">
        <v>53</v>
      </c>
      <c r="AA343" t="s">
        <v>54</v>
      </c>
      <c r="AB343">
        <v>6600000</v>
      </c>
      <c r="AC343">
        <v>600</v>
      </c>
      <c r="AD343">
        <v>0</v>
      </c>
      <c r="AE343">
        <v>6600000</v>
      </c>
      <c r="AF343">
        <v>0</v>
      </c>
      <c r="AG343">
        <v>0</v>
      </c>
      <c r="AH343">
        <v>330000</v>
      </c>
      <c r="AI343">
        <v>0</v>
      </c>
      <c r="AJ343">
        <v>0</v>
      </c>
      <c r="AK343">
        <v>6270000</v>
      </c>
    </row>
    <row r="344" spans="1:37">
      <c r="A344" s="1">
        <v>44216</v>
      </c>
      <c r="B344" s="2">
        <v>44197</v>
      </c>
      <c r="C344">
        <v>2021</v>
      </c>
      <c r="D344">
        <v>1</v>
      </c>
      <c r="E344">
        <v>20</v>
      </c>
      <c r="F344" t="s">
        <v>35</v>
      </c>
      <c r="G344" t="s">
        <v>387</v>
      </c>
      <c r="H344" t="s">
        <v>388</v>
      </c>
      <c r="I344" t="s">
        <v>126</v>
      </c>
      <c r="J344" t="s">
        <v>39</v>
      </c>
      <c r="K344" t="s">
        <v>40</v>
      </c>
      <c r="L344" t="s">
        <v>389</v>
      </c>
      <c r="M344" t="s">
        <v>390</v>
      </c>
      <c r="N344" t="s">
        <v>43</v>
      </c>
      <c r="O344" t="s">
        <v>44</v>
      </c>
      <c r="P344" t="s">
        <v>752</v>
      </c>
      <c r="Q344" t="s">
        <v>753</v>
      </c>
      <c r="R344" t="s">
        <v>319</v>
      </c>
      <c r="S344" t="s">
        <v>48</v>
      </c>
      <c r="T344" t="s">
        <v>49</v>
      </c>
      <c r="V344" t="s">
        <v>50</v>
      </c>
      <c r="W344" t="s">
        <v>51</v>
      </c>
      <c r="X344" t="s">
        <v>51</v>
      </c>
      <c r="Y344" t="s">
        <v>52</v>
      </c>
      <c r="Z344" t="s">
        <v>53</v>
      </c>
      <c r="AA344" t="s">
        <v>54</v>
      </c>
      <c r="AB344">
        <v>6240000</v>
      </c>
      <c r="AC344">
        <v>600</v>
      </c>
      <c r="AD344">
        <v>0</v>
      </c>
      <c r="AE344">
        <v>6240000</v>
      </c>
      <c r="AF344">
        <v>0</v>
      </c>
      <c r="AG344">
        <v>0</v>
      </c>
      <c r="AH344">
        <v>312000</v>
      </c>
      <c r="AI344">
        <v>0</v>
      </c>
      <c r="AJ344">
        <v>0</v>
      </c>
      <c r="AK344">
        <v>5928000</v>
      </c>
    </row>
    <row r="345" spans="1:37">
      <c r="A345" s="1">
        <v>44216</v>
      </c>
      <c r="B345" s="2">
        <v>44197</v>
      </c>
      <c r="C345">
        <v>2021</v>
      </c>
      <c r="D345">
        <v>1</v>
      </c>
      <c r="E345">
        <v>20</v>
      </c>
      <c r="F345" t="s">
        <v>35</v>
      </c>
      <c r="G345" t="s">
        <v>387</v>
      </c>
      <c r="H345" t="s">
        <v>388</v>
      </c>
      <c r="I345" t="s">
        <v>126</v>
      </c>
      <c r="J345" t="s">
        <v>39</v>
      </c>
      <c r="K345" t="s">
        <v>40</v>
      </c>
      <c r="L345" t="s">
        <v>389</v>
      </c>
      <c r="M345" t="s">
        <v>390</v>
      </c>
      <c r="N345" t="s">
        <v>43</v>
      </c>
      <c r="O345" t="s">
        <v>44</v>
      </c>
      <c r="P345" t="s">
        <v>45</v>
      </c>
      <c r="Q345" t="s">
        <v>46</v>
      </c>
      <c r="R345" t="s">
        <v>47</v>
      </c>
      <c r="S345" t="s">
        <v>48</v>
      </c>
      <c r="T345" t="s">
        <v>49</v>
      </c>
      <c r="V345" t="s">
        <v>50</v>
      </c>
      <c r="W345" t="s">
        <v>51</v>
      </c>
      <c r="X345" t="s">
        <v>51</v>
      </c>
      <c r="Y345" t="s">
        <v>52</v>
      </c>
      <c r="Z345" t="s">
        <v>53</v>
      </c>
      <c r="AA345" t="s">
        <v>54</v>
      </c>
      <c r="AB345">
        <v>25650000</v>
      </c>
      <c r="AC345">
        <v>10800</v>
      </c>
      <c r="AD345">
        <v>0</v>
      </c>
      <c r="AE345">
        <v>25650000</v>
      </c>
      <c r="AF345">
        <v>0</v>
      </c>
      <c r="AG345">
        <v>0</v>
      </c>
      <c r="AH345">
        <v>2565000</v>
      </c>
      <c r="AI345">
        <v>0</v>
      </c>
      <c r="AJ345">
        <v>0</v>
      </c>
      <c r="AK345">
        <v>23085000</v>
      </c>
    </row>
    <row r="346" spans="1:37">
      <c r="A346" s="1">
        <v>44216</v>
      </c>
      <c r="B346" s="2">
        <v>44197</v>
      </c>
      <c r="C346">
        <v>2021</v>
      </c>
      <c r="D346">
        <v>1</v>
      </c>
      <c r="E346">
        <v>20</v>
      </c>
      <c r="F346" t="s">
        <v>35</v>
      </c>
      <c r="G346" t="s">
        <v>286</v>
      </c>
      <c r="H346" t="s">
        <v>287</v>
      </c>
      <c r="I346" t="s">
        <v>38</v>
      </c>
      <c r="J346" t="s">
        <v>39</v>
      </c>
      <c r="K346" t="s">
        <v>40</v>
      </c>
      <c r="L346" t="s">
        <v>288</v>
      </c>
      <c r="M346" t="s">
        <v>289</v>
      </c>
      <c r="N346" t="s">
        <v>281</v>
      </c>
      <c r="O346" t="s">
        <v>44</v>
      </c>
      <c r="P346" t="s">
        <v>491</v>
      </c>
      <c r="Q346" t="s">
        <v>492</v>
      </c>
      <c r="R346" t="s">
        <v>319</v>
      </c>
      <c r="S346" t="s">
        <v>48</v>
      </c>
      <c r="T346" t="s">
        <v>49</v>
      </c>
      <c r="V346" t="s">
        <v>119</v>
      </c>
      <c r="W346" t="s">
        <v>120</v>
      </c>
      <c r="X346" t="s">
        <v>120</v>
      </c>
      <c r="Y346" t="s">
        <v>121</v>
      </c>
      <c r="Z346" t="s">
        <v>53</v>
      </c>
      <c r="AA346" t="s">
        <v>54</v>
      </c>
      <c r="AB346">
        <v>1320000</v>
      </c>
      <c r="AC346">
        <v>120</v>
      </c>
      <c r="AD346">
        <v>0</v>
      </c>
      <c r="AE346">
        <v>1320000</v>
      </c>
      <c r="AF346">
        <v>0</v>
      </c>
      <c r="AG346">
        <v>0</v>
      </c>
      <c r="AH346">
        <v>66000</v>
      </c>
      <c r="AI346">
        <v>0</v>
      </c>
      <c r="AJ346">
        <v>0</v>
      </c>
      <c r="AK346">
        <v>1254000</v>
      </c>
    </row>
    <row r="347" spans="1:37">
      <c r="A347" s="1">
        <v>44216</v>
      </c>
      <c r="B347" s="2">
        <v>44197</v>
      </c>
      <c r="C347">
        <v>2021</v>
      </c>
      <c r="D347">
        <v>1</v>
      </c>
      <c r="E347">
        <v>20</v>
      </c>
      <c r="F347" t="s">
        <v>35</v>
      </c>
      <c r="G347" t="s">
        <v>286</v>
      </c>
      <c r="H347" t="s">
        <v>287</v>
      </c>
      <c r="I347" t="s">
        <v>38</v>
      </c>
      <c r="J347" t="s">
        <v>39</v>
      </c>
      <c r="K347" t="s">
        <v>40</v>
      </c>
      <c r="L347" t="s">
        <v>288</v>
      </c>
      <c r="M347" t="s">
        <v>289</v>
      </c>
      <c r="N347" t="s">
        <v>281</v>
      </c>
      <c r="O347" t="s">
        <v>44</v>
      </c>
      <c r="P347" t="s">
        <v>752</v>
      </c>
      <c r="Q347" t="s">
        <v>753</v>
      </c>
      <c r="R347" t="s">
        <v>319</v>
      </c>
      <c r="S347" t="s">
        <v>48</v>
      </c>
      <c r="T347" t="s">
        <v>49</v>
      </c>
      <c r="V347" t="s">
        <v>119</v>
      </c>
      <c r="W347" t="s">
        <v>120</v>
      </c>
      <c r="X347" t="s">
        <v>120</v>
      </c>
      <c r="Y347" t="s">
        <v>121</v>
      </c>
      <c r="Z347" t="s">
        <v>53</v>
      </c>
      <c r="AA347" t="s">
        <v>54</v>
      </c>
      <c r="AB347">
        <v>1248000</v>
      </c>
      <c r="AC347">
        <v>120</v>
      </c>
      <c r="AD347">
        <v>0</v>
      </c>
      <c r="AE347">
        <v>1248000</v>
      </c>
      <c r="AF347">
        <v>0</v>
      </c>
      <c r="AG347">
        <v>0</v>
      </c>
      <c r="AH347">
        <v>62400</v>
      </c>
      <c r="AI347">
        <v>0</v>
      </c>
      <c r="AJ347">
        <v>0</v>
      </c>
      <c r="AK347">
        <v>1185600</v>
      </c>
    </row>
    <row r="348" spans="1:37">
      <c r="A348" s="1">
        <v>44216</v>
      </c>
      <c r="B348" s="2">
        <v>44197</v>
      </c>
      <c r="C348">
        <v>2021</v>
      </c>
      <c r="D348">
        <v>1</v>
      </c>
      <c r="E348">
        <v>20</v>
      </c>
      <c r="F348" t="s">
        <v>35</v>
      </c>
      <c r="G348" t="s">
        <v>55</v>
      </c>
      <c r="H348" t="s">
        <v>56</v>
      </c>
      <c r="I348" t="s">
        <v>38</v>
      </c>
      <c r="J348" t="s">
        <v>39</v>
      </c>
      <c r="K348" t="s">
        <v>40</v>
      </c>
      <c r="L348" t="s">
        <v>57</v>
      </c>
      <c r="M348" t="s">
        <v>58</v>
      </c>
      <c r="N348" t="s">
        <v>43</v>
      </c>
      <c r="O348" t="s">
        <v>44</v>
      </c>
      <c r="P348" t="s">
        <v>45</v>
      </c>
      <c r="Q348" t="s">
        <v>46</v>
      </c>
      <c r="R348" t="s">
        <v>47</v>
      </c>
      <c r="S348" t="s">
        <v>48</v>
      </c>
      <c r="T348" t="s">
        <v>49</v>
      </c>
      <c r="V348" t="s">
        <v>50</v>
      </c>
      <c r="W348" t="s">
        <v>51</v>
      </c>
      <c r="X348" t="s">
        <v>51</v>
      </c>
      <c r="Y348" t="s">
        <v>52</v>
      </c>
      <c r="Z348" t="s">
        <v>53</v>
      </c>
      <c r="AA348" t="s">
        <v>54</v>
      </c>
      <c r="AB348">
        <v>4275000</v>
      </c>
      <c r="AC348">
        <v>1800</v>
      </c>
      <c r="AD348">
        <v>0</v>
      </c>
      <c r="AE348">
        <v>4275000</v>
      </c>
      <c r="AF348">
        <v>0</v>
      </c>
      <c r="AG348">
        <v>0</v>
      </c>
      <c r="AH348">
        <v>427500</v>
      </c>
      <c r="AI348">
        <v>0</v>
      </c>
      <c r="AJ348">
        <v>0</v>
      </c>
      <c r="AK348">
        <v>3847500</v>
      </c>
    </row>
    <row r="349" spans="1:37">
      <c r="A349" s="1">
        <v>44216</v>
      </c>
      <c r="B349" s="2">
        <v>44197</v>
      </c>
      <c r="C349">
        <v>2021</v>
      </c>
      <c r="D349">
        <v>1</v>
      </c>
      <c r="E349">
        <v>20</v>
      </c>
      <c r="F349" t="s">
        <v>35</v>
      </c>
      <c r="G349" t="s">
        <v>967</v>
      </c>
      <c r="H349" t="s">
        <v>968</v>
      </c>
      <c r="I349" t="s">
        <v>38</v>
      </c>
      <c r="J349" t="s">
        <v>39</v>
      </c>
      <c r="K349" t="s">
        <v>40</v>
      </c>
      <c r="L349" t="s">
        <v>969</v>
      </c>
      <c r="M349" t="s">
        <v>970</v>
      </c>
      <c r="N349" t="s">
        <v>43</v>
      </c>
      <c r="O349" t="s">
        <v>44</v>
      </c>
      <c r="P349" t="s">
        <v>45</v>
      </c>
      <c r="Q349" t="s">
        <v>46</v>
      </c>
      <c r="R349" t="s">
        <v>47</v>
      </c>
      <c r="S349" t="s">
        <v>48</v>
      </c>
      <c r="T349" t="s">
        <v>49</v>
      </c>
      <c r="V349" t="s">
        <v>50</v>
      </c>
      <c r="W349" t="s">
        <v>51</v>
      </c>
      <c r="X349" t="s">
        <v>51</v>
      </c>
      <c r="Y349" t="s">
        <v>52</v>
      </c>
      <c r="Z349" t="s">
        <v>53</v>
      </c>
      <c r="AA349" t="s">
        <v>54</v>
      </c>
      <c r="AB349">
        <v>4275000</v>
      </c>
      <c r="AC349">
        <v>1800</v>
      </c>
      <c r="AD349">
        <v>0</v>
      </c>
      <c r="AE349">
        <v>4275000</v>
      </c>
      <c r="AF349">
        <v>0</v>
      </c>
      <c r="AG349">
        <v>0</v>
      </c>
      <c r="AH349">
        <v>427500</v>
      </c>
      <c r="AI349">
        <v>0</v>
      </c>
      <c r="AJ349">
        <v>0</v>
      </c>
      <c r="AK349">
        <v>3847500</v>
      </c>
    </row>
    <row r="350" spans="1:37">
      <c r="A350" s="1">
        <v>44216</v>
      </c>
      <c r="B350" s="2">
        <v>44197</v>
      </c>
      <c r="C350">
        <v>2021</v>
      </c>
      <c r="D350">
        <v>1</v>
      </c>
      <c r="E350">
        <v>20</v>
      </c>
      <c r="F350" t="s">
        <v>35</v>
      </c>
      <c r="G350" t="s">
        <v>971</v>
      </c>
      <c r="H350" t="s">
        <v>972</v>
      </c>
      <c r="I350" t="s">
        <v>126</v>
      </c>
      <c r="J350" t="s">
        <v>39</v>
      </c>
      <c r="K350" t="s">
        <v>40</v>
      </c>
      <c r="L350" t="s">
        <v>973</v>
      </c>
      <c r="M350" t="s">
        <v>974</v>
      </c>
      <c r="N350" t="s">
        <v>306</v>
      </c>
      <c r="O350" t="s">
        <v>44</v>
      </c>
      <c r="P350" t="s">
        <v>45</v>
      </c>
      <c r="Q350" t="s">
        <v>46</v>
      </c>
      <c r="R350" t="s">
        <v>47</v>
      </c>
      <c r="S350" t="s">
        <v>48</v>
      </c>
      <c r="T350" t="s">
        <v>49</v>
      </c>
      <c r="V350" t="s">
        <v>119</v>
      </c>
      <c r="W350" t="s">
        <v>120</v>
      </c>
      <c r="X350" t="s">
        <v>120</v>
      </c>
      <c r="Y350" t="s">
        <v>121</v>
      </c>
      <c r="Z350" t="s">
        <v>53</v>
      </c>
      <c r="AA350" t="s">
        <v>54</v>
      </c>
      <c r="AB350">
        <v>17100000</v>
      </c>
      <c r="AC350">
        <v>7200</v>
      </c>
      <c r="AD350">
        <v>0</v>
      </c>
      <c r="AE350">
        <v>17100000</v>
      </c>
      <c r="AF350">
        <v>0</v>
      </c>
      <c r="AG350">
        <v>0</v>
      </c>
      <c r="AH350">
        <v>1710000</v>
      </c>
      <c r="AI350">
        <v>0</v>
      </c>
      <c r="AJ350">
        <v>0</v>
      </c>
      <c r="AK350">
        <v>15390000</v>
      </c>
    </row>
    <row r="351" spans="1:37">
      <c r="A351" s="1">
        <v>44216</v>
      </c>
      <c r="B351" s="2">
        <v>44197</v>
      </c>
      <c r="C351">
        <v>2021</v>
      </c>
      <c r="D351">
        <v>1</v>
      </c>
      <c r="E351">
        <v>20</v>
      </c>
      <c r="F351" t="s">
        <v>35</v>
      </c>
      <c r="G351" t="s">
        <v>913</v>
      </c>
      <c r="H351" t="s">
        <v>914</v>
      </c>
      <c r="I351" t="s">
        <v>38</v>
      </c>
      <c r="J351" t="s">
        <v>39</v>
      </c>
      <c r="K351" t="s">
        <v>40</v>
      </c>
      <c r="L351" t="s">
        <v>915</v>
      </c>
      <c r="M351" t="s">
        <v>916</v>
      </c>
      <c r="N351" t="s">
        <v>43</v>
      </c>
      <c r="O351" t="s">
        <v>44</v>
      </c>
      <c r="P351" t="s">
        <v>491</v>
      </c>
      <c r="Q351" t="s">
        <v>492</v>
      </c>
      <c r="R351" t="s">
        <v>319</v>
      </c>
      <c r="S351" t="s">
        <v>48</v>
      </c>
      <c r="T351" t="s">
        <v>49</v>
      </c>
      <c r="V351" t="s">
        <v>50</v>
      </c>
      <c r="W351" t="s">
        <v>51</v>
      </c>
      <c r="X351" t="s">
        <v>51</v>
      </c>
      <c r="Y351" t="s">
        <v>52</v>
      </c>
      <c r="Z351" t="s">
        <v>53</v>
      </c>
      <c r="AA351" t="s">
        <v>54</v>
      </c>
      <c r="AB351">
        <v>660000</v>
      </c>
      <c r="AC351">
        <v>60</v>
      </c>
      <c r="AD351">
        <v>0</v>
      </c>
      <c r="AE351">
        <v>660000</v>
      </c>
      <c r="AF351">
        <v>0</v>
      </c>
      <c r="AG351">
        <v>0</v>
      </c>
      <c r="AH351">
        <v>33000</v>
      </c>
      <c r="AI351">
        <v>0</v>
      </c>
      <c r="AJ351">
        <v>0</v>
      </c>
      <c r="AK351">
        <v>627000</v>
      </c>
    </row>
    <row r="352" spans="1:37">
      <c r="A352" s="1">
        <v>44216</v>
      </c>
      <c r="B352" s="2">
        <v>44197</v>
      </c>
      <c r="C352">
        <v>2021</v>
      </c>
      <c r="D352">
        <v>1</v>
      </c>
      <c r="E352">
        <v>20</v>
      </c>
      <c r="F352" t="s">
        <v>35</v>
      </c>
      <c r="G352" t="s">
        <v>857</v>
      </c>
      <c r="H352" t="s">
        <v>858</v>
      </c>
      <c r="I352" t="s">
        <v>126</v>
      </c>
      <c r="J352" t="s">
        <v>39</v>
      </c>
      <c r="K352" t="s">
        <v>40</v>
      </c>
      <c r="L352" t="s">
        <v>859</v>
      </c>
      <c r="M352" t="s">
        <v>860</v>
      </c>
      <c r="N352" t="s">
        <v>306</v>
      </c>
      <c r="O352" t="s">
        <v>44</v>
      </c>
      <c r="P352" t="s">
        <v>45</v>
      </c>
      <c r="Q352" t="s">
        <v>46</v>
      </c>
      <c r="R352" t="s">
        <v>47</v>
      </c>
      <c r="S352" t="s">
        <v>48</v>
      </c>
      <c r="T352" t="s">
        <v>49</v>
      </c>
      <c r="V352" t="s">
        <v>119</v>
      </c>
      <c r="W352" t="s">
        <v>120</v>
      </c>
      <c r="X352" t="s">
        <v>120</v>
      </c>
      <c r="Y352" t="s">
        <v>121</v>
      </c>
      <c r="Z352" t="s">
        <v>53</v>
      </c>
      <c r="AA352" t="s">
        <v>54</v>
      </c>
      <c r="AB352">
        <v>2137500</v>
      </c>
      <c r="AC352">
        <v>900</v>
      </c>
      <c r="AD352">
        <v>0</v>
      </c>
      <c r="AE352">
        <v>2137500</v>
      </c>
      <c r="AF352">
        <v>0</v>
      </c>
      <c r="AG352">
        <v>0</v>
      </c>
      <c r="AH352">
        <v>213750</v>
      </c>
      <c r="AI352">
        <v>0</v>
      </c>
      <c r="AJ352">
        <v>0</v>
      </c>
      <c r="AK352">
        <v>1923750</v>
      </c>
    </row>
    <row r="353" spans="1:37">
      <c r="A353" s="1">
        <v>44216</v>
      </c>
      <c r="B353" s="2">
        <v>44197</v>
      </c>
      <c r="C353">
        <v>2021</v>
      </c>
      <c r="D353">
        <v>1</v>
      </c>
      <c r="E353">
        <v>20</v>
      </c>
      <c r="F353" t="s">
        <v>35</v>
      </c>
      <c r="G353" t="s">
        <v>106</v>
      </c>
      <c r="H353" t="s">
        <v>107</v>
      </c>
      <c r="I353" t="s">
        <v>38</v>
      </c>
      <c r="J353" t="s">
        <v>39</v>
      </c>
      <c r="K353" t="s">
        <v>40</v>
      </c>
      <c r="L353" t="s">
        <v>108</v>
      </c>
      <c r="M353" t="s">
        <v>109</v>
      </c>
      <c r="N353" t="s">
        <v>43</v>
      </c>
      <c r="O353" t="s">
        <v>44</v>
      </c>
      <c r="P353" t="s">
        <v>491</v>
      </c>
      <c r="Q353" t="s">
        <v>492</v>
      </c>
      <c r="R353" t="s">
        <v>319</v>
      </c>
      <c r="S353" t="s">
        <v>48</v>
      </c>
      <c r="T353" t="s">
        <v>49</v>
      </c>
      <c r="V353" t="s">
        <v>50</v>
      </c>
      <c r="W353" t="s">
        <v>51</v>
      </c>
      <c r="X353" t="s">
        <v>51</v>
      </c>
      <c r="Y353" t="s">
        <v>52</v>
      </c>
      <c r="Z353" t="s">
        <v>53</v>
      </c>
      <c r="AA353" t="s">
        <v>54</v>
      </c>
      <c r="AB353">
        <v>66000</v>
      </c>
      <c r="AC353">
        <v>6</v>
      </c>
      <c r="AD353">
        <v>0</v>
      </c>
      <c r="AE353">
        <v>66000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66000</v>
      </c>
    </row>
    <row r="354" spans="1:37">
      <c r="A354" s="1">
        <v>44216</v>
      </c>
      <c r="B354" s="2">
        <v>44197</v>
      </c>
      <c r="C354">
        <v>2021</v>
      </c>
      <c r="D354">
        <v>1</v>
      </c>
      <c r="E354">
        <v>20</v>
      </c>
      <c r="F354" t="s">
        <v>35</v>
      </c>
      <c r="G354" t="s">
        <v>405</v>
      </c>
      <c r="H354" t="s">
        <v>406</v>
      </c>
      <c r="I354" t="s">
        <v>38</v>
      </c>
      <c r="J354" t="s">
        <v>39</v>
      </c>
      <c r="K354" t="s">
        <v>40</v>
      </c>
      <c r="L354" t="s">
        <v>407</v>
      </c>
      <c r="M354" t="s">
        <v>408</v>
      </c>
      <c r="N354" t="s">
        <v>43</v>
      </c>
      <c r="O354" t="s">
        <v>44</v>
      </c>
      <c r="P354" t="s">
        <v>45</v>
      </c>
      <c r="Q354" t="s">
        <v>46</v>
      </c>
      <c r="R354" t="s">
        <v>47</v>
      </c>
      <c r="S354" t="s">
        <v>48</v>
      </c>
      <c r="T354" t="s">
        <v>49</v>
      </c>
      <c r="V354" t="s">
        <v>50</v>
      </c>
      <c r="W354" t="s">
        <v>51</v>
      </c>
      <c r="X354" t="s">
        <v>51</v>
      </c>
      <c r="Y354" t="s">
        <v>52</v>
      </c>
      <c r="Z354" t="s">
        <v>53</v>
      </c>
      <c r="AA354" t="s">
        <v>54</v>
      </c>
      <c r="AB354">
        <v>6412500</v>
      </c>
      <c r="AC354">
        <v>2700</v>
      </c>
      <c r="AD354">
        <v>0</v>
      </c>
      <c r="AE354">
        <v>6412500</v>
      </c>
      <c r="AF354">
        <v>0</v>
      </c>
      <c r="AG354">
        <v>0</v>
      </c>
      <c r="AH354">
        <v>641250</v>
      </c>
      <c r="AI354">
        <v>0</v>
      </c>
      <c r="AJ354">
        <v>0</v>
      </c>
      <c r="AK354">
        <v>5771250</v>
      </c>
    </row>
    <row r="355" spans="1:37">
      <c r="A355" s="1">
        <v>44216</v>
      </c>
      <c r="B355" s="2">
        <v>44197</v>
      </c>
      <c r="C355">
        <v>2021</v>
      </c>
      <c r="D355">
        <v>1</v>
      </c>
      <c r="E355">
        <v>20</v>
      </c>
      <c r="F355" t="s">
        <v>35</v>
      </c>
      <c r="G355" t="s">
        <v>975</v>
      </c>
      <c r="H355" t="s">
        <v>976</v>
      </c>
      <c r="I355" t="s">
        <v>38</v>
      </c>
      <c r="J355" t="s">
        <v>39</v>
      </c>
      <c r="K355" t="s">
        <v>40</v>
      </c>
      <c r="L355" t="s">
        <v>977</v>
      </c>
      <c r="M355" t="s">
        <v>978</v>
      </c>
      <c r="N355" t="s">
        <v>43</v>
      </c>
      <c r="O355" t="s">
        <v>44</v>
      </c>
      <c r="P355" t="s">
        <v>45</v>
      </c>
      <c r="Q355" t="s">
        <v>46</v>
      </c>
      <c r="R355" t="s">
        <v>47</v>
      </c>
      <c r="S355" t="s">
        <v>48</v>
      </c>
      <c r="T355" t="s">
        <v>49</v>
      </c>
      <c r="V355" t="s">
        <v>50</v>
      </c>
      <c r="W355" t="s">
        <v>51</v>
      </c>
      <c r="X355" t="s">
        <v>51</v>
      </c>
      <c r="Y355" t="s">
        <v>52</v>
      </c>
      <c r="Z355" t="s">
        <v>53</v>
      </c>
      <c r="AA355" t="s">
        <v>54</v>
      </c>
      <c r="AB355">
        <v>4275000</v>
      </c>
      <c r="AC355">
        <v>1800</v>
      </c>
      <c r="AD355">
        <v>0</v>
      </c>
      <c r="AE355">
        <v>4275000</v>
      </c>
      <c r="AF355">
        <v>0</v>
      </c>
      <c r="AG355">
        <v>0</v>
      </c>
      <c r="AH355">
        <v>427500</v>
      </c>
      <c r="AI355">
        <v>0</v>
      </c>
      <c r="AJ355">
        <v>0</v>
      </c>
      <c r="AK355">
        <v>3847500</v>
      </c>
    </row>
    <row r="356" spans="1:37">
      <c r="A356" s="1">
        <v>44216</v>
      </c>
      <c r="B356" s="2">
        <v>44197</v>
      </c>
      <c r="C356">
        <v>2021</v>
      </c>
      <c r="D356">
        <v>1</v>
      </c>
      <c r="E356">
        <v>20</v>
      </c>
      <c r="F356" t="s">
        <v>35</v>
      </c>
      <c r="G356" t="s">
        <v>979</v>
      </c>
      <c r="H356" t="s">
        <v>980</v>
      </c>
      <c r="I356" t="s">
        <v>126</v>
      </c>
      <c r="J356" t="s">
        <v>39</v>
      </c>
      <c r="K356" t="s">
        <v>40</v>
      </c>
      <c r="L356" t="s">
        <v>981</v>
      </c>
      <c r="M356" t="s">
        <v>982</v>
      </c>
      <c r="N356" t="s">
        <v>118</v>
      </c>
      <c r="O356" t="s">
        <v>44</v>
      </c>
      <c r="P356" t="s">
        <v>45</v>
      </c>
      <c r="Q356" t="s">
        <v>46</v>
      </c>
      <c r="R356" t="s">
        <v>47</v>
      </c>
      <c r="S356" t="s">
        <v>48</v>
      </c>
      <c r="T356" t="s">
        <v>49</v>
      </c>
      <c r="V356" t="s">
        <v>119</v>
      </c>
      <c r="W356" t="s">
        <v>120</v>
      </c>
      <c r="X356" t="s">
        <v>120</v>
      </c>
      <c r="Y356" t="s">
        <v>121</v>
      </c>
      <c r="Z356" t="s">
        <v>53</v>
      </c>
      <c r="AA356" t="s">
        <v>54</v>
      </c>
      <c r="AB356">
        <v>427500</v>
      </c>
      <c r="AC356">
        <v>180</v>
      </c>
      <c r="AD356">
        <v>0</v>
      </c>
      <c r="AE356">
        <v>427500</v>
      </c>
      <c r="AF356">
        <v>0</v>
      </c>
      <c r="AG356">
        <v>0</v>
      </c>
      <c r="AH356">
        <v>25650</v>
      </c>
      <c r="AI356">
        <v>0</v>
      </c>
      <c r="AJ356">
        <v>0</v>
      </c>
      <c r="AK356">
        <v>401850</v>
      </c>
    </row>
    <row r="357" spans="1:37">
      <c r="A357" s="1">
        <v>44216</v>
      </c>
      <c r="B357" s="2">
        <v>44197</v>
      </c>
      <c r="C357">
        <v>2021</v>
      </c>
      <c r="D357">
        <v>1</v>
      </c>
      <c r="E357">
        <v>20</v>
      </c>
      <c r="F357" t="s">
        <v>35</v>
      </c>
      <c r="G357" t="s">
        <v>672</v>
      </c>
      <c r="H357" t="s">
        <v>673</v>
      </c>
      <c r="I357" t="s">
        <v>38</v>
      </c>
      <c r="J357" t="s">
        <v>39</v>
      </c>
      <c r="K357" t="s">
        <v>40</v>
      </c>
      <c r="L357" t="s">
        <v>674</v>
      </c>
      <c r="M357" t="s">
        <v>675</v>
      </c>
      <c r="N357" t="s">
        <v>118</v>
      </c>
      <c r="O357" t="s">
        <v>44</v>
      </c>
      <c r="P357" t="s">
        <v>491</v>
      </c>
      <c r="Q357" t="s">
        <v>492</v>
      </c>
      <c r="R357" t="s">
        <v>319</v>
      </c>
      <c r="S357" t="s">
        <v>48</v>
      </c>
      <c r="T357" t="s">
        <v>49</v>
      </c>
      <c r="V357" t="s">
        <v>119</v>
      </c>
      <c r="W357" t="s">
        <v>120</v>
      </c>
      <c r="X357" t="s">
        <v>120</v>
      </c>
      <c r="Y357" t="s">
        <v>121</v>
      </c>
      <c r="Z357" t="s">
        <v>53</v>
      </c>
      <c r="AA357" t="s">
        <v>54</v>
      </c>
      <c r="AB357">
        <v>660000</v>
      </c>
      <c r="AC357">
        <v>60</v>
      </c>
      <c r="AD357">
        <v>0</v>
      </c>
      <c r="AE357">
        <v>660000</v>
      </c>
      <c r="AF357">
        <v>0</v>
      </c>
      <c r="AG357">
        <v>0</v>
      </c>
      <c r="AH357">
        <v>33000</v>
      </c>
      <c r="AI357">
        <v>0</v>
      </c>
      <c r="AJ357">
        <v>0</v>
      </c>
      <c r="AK357">
        <v>627000</v>
      </c>
    </row>
    <row r="358" spans="1:37">
      <c r="A358" s="1">
        <v>44216</v>
      </c>
      <c r="B358" s="2">
        <v>44197</v>
      </c>
      <c r="C358">
        <v>2021</v>
      </c>
      <c r="D358">
        <v>1</v>
      </c>
      <c r="E358">
        <v>20</v>
      </c>
      <c r="F358" t="s">
        <v>35</v>
      </c>
      <c r="G358" t="s">
        <v>672</v>
      </c>
      <c r="H358" t="s">
        <v>673</v>
      </c>
      <c r="I358" t="s">
        <v>38</v>
      </c>
      <c r="J358" t="s">
        <v>39</v>
      </c>
      <c r="K358" t="s">
        <v>40</v>
      </c>
      <c r="L358" t="s">
        <v>674</v>
      </c>
      <c r="M358" t="s">
        <v>675</v>
      </c>
      <c r="N358" t="s">
        <v>118</v>
      </c>
      <c r="O358" t="s">
        <v>44</v>
      </c>
      <c r="P358" t="s">
        <v>752</v>
      </c>
      <c r="Q358" t="s">
        <v>753</v>
      </c>
      <c r="R358" t="s">
        <v>319</v>
      </c>
      <c r="S358" t="s">
        <v>48</v>
      </c>
      <c r="T358" t="s">
        <v>49</v>
      </c>
      <c r="V358" t="s">
        <v>119</v>
      </c>
      <c r="W358" t="s">
        <v>120</v>
      </c>
      <c r="X358" t="s">
        <v>120</v>
      </c>
      <c r="Y358" t="s">
        <v>121</v>
      </c>
      <c r="Z358" t="s">
        <v>53</v>
      </c>
      <c r="AA358" t="s">
        <v>54</v>
      </c>
      <c r="AB358">
        <v>624000</v>
      </c>
      <c r="AC358">
        <v>60</v>
      </c>
      <c r="AD358">
        <v>0</v>
      </c>
      <c r="AE358">
        <v>624000</v>
      </c>
      <c r="AF358">
        <v>0</v>
      </c>
      <c r="AG358">
        <v>0</v>
      </c>
      <c r="AH358">
        <v>31200</v>
      </c>
      <c r="AI358">
        <v>0</v>
      </c>
      <c r="AJ358">
        <v>0</v>
      </c>
      <c r="AK358">
        <v>592800</v>
      </c>
    </row>
    <row r="359" spans="1:37">
      <c r="A359" s="1">
        <v>44216</v>
      </c>
      <c r="B359" s="2">
        <v>44197</v>
      </c>
      <c r="C359">
        <v>2021</v>
      </c>
      <c r="D359">
        <v>1</v>
      </c>
      <c r="E359">
        <v>20</v>
      </c>
      <c r="F359" t="s">
        <v>35</v>
      </c>
      <c r="G359" t="s">
        <v>732</v>
      </c>
      <c r="H359" t="s">
        <v>733</v>
      </c>
      <c r="I359" t="s">
        <v>38</v>
      </c>
      <c r="J359" t="s">
        <v>39</v>
      </c>
      <c r="K359" t="s">
        <v>40</v>
      </c>
      <c r="L359" t="s">
        <v>734</v>
      </c>
      <c r="M359" t="s">
        <v>735</v>
      </c>
      <c r="N359" t="s">
        <v>118</v>
      </c>
      <c r="O359" t="s">
        <v>44</v>
      </c>
      <c r="P359" t="s">
        <v>752</v>
      </c>
      <c r="Q359" t="s">
        <v>753</v>
      </c>
      <c r="R359" t="s">
        <v>319</v>
      </c>
      <c r="S359" t="s">
        <v>48</v>
      </c>
      <c r="T359" t="s">
        <v>49</v>
      </c>
      <c r="V359" t="s">
        <v>119</v>
      </c>
      <c r="W359" t="s">
        <v>120</v>
      </c>
      <c r="X359" t="s">
        <v>120</v>
      </c>
      <c r="Y359" t="s">
        <v>121</v>
      </c>
      <c r="Z359" t="s">
        <v>53</v>
      </c>
      <c r="AA359" t="s">
        <v>54</v>
      </c>
      <c r="AB359">
        <v>936000</v>
      </c>
      <c r="AC359">
        <v>90</v>
      </c>
      <c r="AD359">
        <v>0</v>
      </c>
      <c r="AE359">
        <v>936000</v>
      </c>
      <c r="AF359">
        <v>0</v>
      </c>
      <c r="AG359">
        <v>0</v>
      </c>
      <c r="AH359">
        <v>46800</v>
      </c>
      <c r="AI359">
        <v>0</v>
      </c>
      <c r="AJ359">
        <v>0</v>
      </c>
      <c r="AK359">
        <v>889200</v>
      </c>
    </row>
    <row r="360" spans="1:37">
      <c r="A360" s="1">
        <v>44216</v>
      </c>
      <c r="B360" s="2">
        <v>44197</v>
      </c>
      <c r="C360">
        <v>2021</v>
      </c>
      <c r="D360">
        <v>1</v>
      </c>
      <c r="E360">
        <v>20</v>
      </c>
      <c r="F360" t="s">
        <v>35</v>
      </c>
      <c r="G360" t="s">
        <v>499</v>
      </c>
      <c r="H360" t="s">
        <v>500</v>
      </c>
      <c r="I360" t="s">
        <v>38</v>
      </c>
      <c r="J360" t="s">
        <v>39</v>
      </c>
      <c r="K360" t="s">
        <v>40</v>
      </c>
      <c r="L360" t="s">
        <v>501</v>
      </c>
      <c r="M360" t="s">
        <v>502</v>
      </c>
      <c r="N360" t="s">
        <v>43</v>
      </c>
      <c r="O360" t="s">
        <v>44</v>
      </c>
      <c r="P360" t="s">
        <v>491</v>
      </c>
      <c r="Q360" t="s">
        <v>492</v>
      </c>
      <c r="R360" t="s">
        <v>319</v>
      </c>
      <c r="S360" t="s">
        <v>48</v>
      </c>
      <c r="T360" t="s">
        <v>49</v>
      </c>
      <c r="V360" t="s">
        <v>50</v>
      </c>
      <c r="W360" t="s">
        <v>51</v>
      </c>
      <c r="X360" t="s">
        <v>51</v>
      </c>
      <c r="Y360" t="s">
        <v>52</v>
      </c>
      <c r="Z360" t="s">
        <v>53</v>
      </c>
      <c r="AA360" t="s">
        <v>54</v>
      </c>
      <c r="AB360">
        <v>6600000</v>
      </c>
      <c r="AC360">
        <v>600</v>
      </c>
      <c r="AD360">
        <v>0</v>
      </c>
      <c r="AE360">
        <v>6600000</v>
      </c>
      <c r="AF360">
        <v>0</v>
      </c>
      <c r="AG360">
        <v>0</v>
      </c>
      <c r="AH360">
        <v>330000</v>
      </c>
      <c r="AI360">
        <v>0</v>
      </c>
      <c r="AJ360">
        <v>0</v>
      </c>
      <c r="AK360">
        <v>6270000</v>
      </c>
    </row>
    <row r="361" spans="1:37">
      <c r="A361" s="1">
        <v>44216</v>
      </c>
      <c r="B361" s="2">
        <v>44197</v>
      </c>
      <c r="C361">
        <v>2021</v>
      </c>
      <c r="D361">
        <v>1</v>
      </c>
      <c r="E361">
        <v>20</v>
      </c>
      <c r="F361" t="s">
        <v>35</v>
      </c>
      <c r="G361" t="s">
        <v>499</v>
      </c>
      <c r="H361" t="s">
        <v>500</v>
      </c>
      <c r="I361" t="s">
        <v>38</v>
      </c>
      <c r="J361" t="s">
        <v>39</v>
      </c>
      <c r="K361" t="s">
        <v>40</v>
      </c>
      <c r="L361" t="s">
        <v>501</v>
      </c>
      <c r="M361" t="s">
        <v>502</v>
      </c>
      <c r="N361" t="s">
        <v>43</v>
      </c>
      <c r="O361" t="s">
        <v>44</v>
      </c>
      <c r="P361" t="s">
        <v>752</v>
      </c>
      <c r="Q361" t="s">
        <v>753</v>
      </c>
      <c r="R361" t="s">
        <v>319</v>
      </c>
      <c r="S361" t="s">
        <v>48</v>
      </c>
      <c r="T361" t="s">
        <v>49</v>
      </c>
      <c r="V361" t="s">
        <v>50</v>
      </c>
      <c r="W361" t="s">
        <v>51</v>
      </c>
      <c r="X361" t="s">
        <v>51</v>
      </c>
      <c r="Y361" t="s">
        <v>52</v>
      </c>
      <c r="Z361" t="s">
        <v>53</v>
      </c>
      <c r="AA361" t="s">
        <v>54</v>
      </c>
      <c r="AB361">
        <v>6240000</v>
      </c>
      <c r="AC361">
        <v>600</v>
      </c>
      <c r="AD361">
        <v>0</v>
      </c>
      <c r="AE361">
        <v>6240000</v>
      </c>
      <c r="AF361">
        <v>0</v>
      </c>
      <c r="AG361">
        <v>0</v>
      </c>
      <c r="AH361">
        <v>312000</v>
      </c>
      <c r="AI361">
        <v>0</v>
      </c>
      <c r="AJ361">
        <v>0</v>
      </c>
      <c r="AK361">
        <v>5928000</v>
      </c>
    </row>
    <row r="362" spans="1:37">
      <c r="A362" s="1">
        <v>44216</v>
      </c>
      <c r="B362" s="2">
        <v>44197</v>
      </c>
      <c r="C362">
        <v>2021</v>
      </c>
      <c r="D362">
        <v>1</v>
      </c>
      <c r="E362">
        <v>20</v>
      </c>
      <c r="F362" t="s">
        <v>35</v>
      </c>
      <c r="G362" t="s">
        <v>983</v>
      </c>
      <c r="H362" t="s">
        <v>984</v>
      </c>
      <c r="I362" t="s">
        <v>38</v>
      </c>
      <c r="J362" t="s">
        <v>39</v>
      </c>
      <c r="K362" t="s">
        <v>40</v>
      </c>
      <c r="L362" t="s">
        <v>985</v>
      </c>
      <c r="M362" t="s">
        <v>986</v>
      </c>
      <c r="N362" t="s">
        <v>43</v>
      </c>
      <c r="O362" t="s">
        <v>44</v>
      </c>
      <c r="P362" t="s">
        <v>45</v>
      </c>
      <c r="Q362" t="s">
        <v>46</v>
      </c>
      <c r="R362" t="s">
        <v>47</v>
      </c>
      <c r="S362" t="s">
        <v>48</v>
      </c>
      <c r="T362" t="s">
        <v>49</v>
      </c>
      <c r="V362" t="s">
        <v>50</v>
      </c>
      <c r="W362" t="s">
        <v>51</v>
      </c>
      <c r="X362" t="s">
        <v>51</v>
      </c>
      <c r="Y362" t="s">
        <v>52</v>
      </c>
      <c r="Z362" t="s">
        <v>53</v>
      </c>
      <c r="AA362" t="s">
        <v>54</v>
      </c>
      <c r="AB362">
        <v>2137500</v>
      </c>
      <c r="AC362">
        <v>900</v>
      </c>
      <c r="AD362">
        <v>0</v>
      </c>
      <c r="AE362">
        <v>2137500</v>
      </c>
      <c r="AF362">
        <v>0</v>
      </c>
      <c r="AG362">
        <v>0</v>
      </c>
      <c r="AH362">
        <v>213750</v>
      </c>
      <c r="AI362">
        <v>0</v>
      </c>
      <c r="AJ362">
        <v>0</v>
      </c>
      <c r="AK362">
        <v>1923750</v>
      </c>
    </row>
    <row r="363" spans="1:37">
      <c r="A363" s="1">
        <v>44216</v>
      </c>
      <c r="B363" s="2">
        <v>44197</v>
      </c>
      <c r="C363">
        <v>2021</v>
      </c>
      <c r="D363">
        <v>1</v>
      </c>
      <c r="E363">
        <v>20</v>
      </c>
      <c r="F363" t="s">
        <v>35</v>
      </c>
      <c r="G363" t="s">
        <v>814</v>
      </c>
      <c r="H363" t="s">
        <v>815</v>
      </c>
      <c r="I363" t="s">
        <v>142</v>
      </c>
      <c r="J363" t="s">
        <v>132</v>
      </c>
      <c r="K363" t="s">
        <v>163</v>
      </c>
      <c r="L363" t="s">
        <v>816</v>
      </c>
      <c r="M363" t="s">
        <v>817</v>
      </c>
      <c r="N363" t="s">
        <v>43</v>
      </c>
      <c r="O363" t="s">
        <v>44</v>
      </c>
      <c r="P363" t="s">
        <v>491</v>
      </c>
      <c r="Q363" t="s">
        <v>492</v>
      </c>
      <c r="R363" t="s">
        <v>319</v>
      </c>
      <c r="S363" t="s">
        <v>48</v>
      </c>
      <c r="T363" t="s">
        <v>49</v>
      </c>
      <c r="V363" t="s">
        <v>50</v>
      </c>
      <c r="W363" t="s">
        <v>51</v>
      </c>
      <c r="X363" t="s">
        <v>51</v>
      </c>
      <c r="Y363" t="s">
        <v>52</v>
      </c>
      <c r="Z363" t="s">
        <v>53</v>
      </c>
      <c r="AA363" t="s">
        <v>54</v>
      </c>
      <c r="AB363">
        <v>-33000</v>
      </c>
      <c r="AC363">
        <v>-3</v>
      </c>
      <c r="AD363">
        <v>0</v>
      </c>
      <c r="AE363">
        <v>0</v>
      </c>
      <c r="AF363">
        <v>-33000</v>
      </c>
      <c r="AG363">
        <v>-1650</v>
      </c>
      <c r="AH363">
        <v>-627</v>
      </c>
      <c r="AI363">
        <v>0</v>
      </c>
      <c r="AJ363">
        <v>0</v>
      </c>
      <c r="AK363">
        <v>-30723</v>
      </c>
    </row>
    <row r="364" spans="1:37">
      <c r="A364" s="1">
        <v>44216</v>
      </c>
      <c r="B364" s="2">
        <v>44197</v>
      </c>
      <c r="C364">
        <v>2021</v>
      </c>
      <c r="D364">
        <v>1</v>
      </c>
      <c r="E364">
        <v>20</v>
      </c>
      <c r="F364" t="s">
        <v>35</v>
      </c>
      <c r="G364" t="s">
        <v>505</v>
      </c>
      <c r="H364" t="s">
        <v>506</v>
      </c>
      <c r="I364" t="s">
        <v>511</v>
      </c>
      <c r="J364" t="s">
        <v>512</v>
      </c>
      <c r="K364" t="s">
        <v>507</v>
      </c>
      <c r="L364" t="s">
        <v>508</v>
      </c>
      <c r="M364" t="s">
        <v>509</v>
      </c>
      <c r="N364" t="s">
        <v>43</v>
      </c>
      <c r="O364" t="s">
        <v>510</v>
      </c>
      <c r="P364" t="s">
        <v>481</v>
      </c>
      <c r="Q364" t="s">
        <v>482</v>
      </c>
      <c r="R364" t="s">
        <v>319</v>
      </c>
      <c r="S364" t="s">
        <v>48</v>
      </c>
      <c r="T364" t="s">
        <v>49</v>
      </c>
      <c r="V364" t="s">
        <v>50</v>
      </c>
      <c r="W364" t="s">
        <v>51</v>
      </c>
      <c r="X364" t="s">
        <v>51</v>
      </c>
      <c r="Y364" t="s">
        <v>52</v>
      </c>
      <c r="Z364" t="s">
        <v>53</v>
      </c>
      <c r="AA364" t="s">
        <v>54</v>
      </c>
      <c r="AB364">
        <v>116400</v>
      </c>
      <c r="AC364">
        <v>24</v>
      </c>
      <c r="AD364">
        <v>0</v>
      </c>
      <c r="AE364">
        <v>116400</v>
      </c>
      <c r="AF364">
        <v>0</v>
      </c>
      <c r="AG364">
        <v>-12000</v>
      </c>
      <c r="AH364">
        <v>8211</v>
      </c>
      <c r="AI364">
        <v>0</v>
      </c>
      <c r="AJ364">
        <v>0</v>
      </c>
      <c r="AK364">
        <v>120189</v>
      </c>
    </row>
    <row r="365" spans="1:37">
      <c r="A365" s="1">
        <v>44216</v>
      </c>
      <c r="B365" s="2">
        <v>44197</v>
      </c>
      <c r="C365">
        <v>2021</v>
      </c>
      <c r="D365">
        <v>1</v>
      </c>
      <c r="E365">
        <v>20</v>
      </c>
      <c r="F365" t="s">
        <v>35</v>
      </c>
      <c r="G365" t="s">
        <v>505</v>
      </c>
      <c r="H365" t="s">
        <v>506</v>
      </c>
      <c r="I365" t="s">
        <v>511</v>
      </c>
      <c r="J365" t="s">
        <v>512</v>
      </c>
      <c r="K365" t="s">
        <v>507</v>
      </c>
      <c r="L365" t="s">
        <v>508</v>
      </c>
      <c r="M365" t="s">
        <v>509</v>
      </c>
      <c r="N365" t="s">
        <v>43</v>
      </c>
      <c r="O365" t="s">
        <v>510</v>
      </c>
      <c r="P365" t="s">
        <v>491</v>
      </c>
      <c r="Q365" t="s">
        <v>492</v>
      </c>
      <c r="R365" t="s">
        <v>319</v>
      </c>
      <c r="S365" t="s">
        <v>48</v>
      </c>
      <c r="T365" t="s">
        <v>49</v>
      </c>
      <c r="V365" t="s">
        <v>50</v>
      </c>
      <c r="W365" t="s">
        <v>51</v>
      </c>
      <c r="X365" t="s">
        <v>51</v>
      </c>
      <c r="Y365" t="s">
        <v>52</v>
      </c>
      <c r="Z365" t="s">
        <v>53</v>
      </c>
      <c r="AA365" t="s">
        <v>54</v>
      </c>
      <c r="AB365">
        <v>2640000</v>
      </c>
      <c r="AC365">
        <v>240</v>
      </c>
      <c r="AD365">
        <v>0</v>
      </c>
      <c r="AE365">
        <v>2640000</v>
      </c>
      <c r="AF365">
        <v>0</v>
      </c>
      <c r="AG365">
        <v>-264000</v>
      </c>
      <c r="AH365">
        <v>185711</v>
      </c>
      <c r="AI365">
        <v>0</v>
      </c>
      <c r="AJ365">
        <v>0</v>
      </c>
      <c r="AK365">
        <v>2718289</v>
      </c>
    </row>
    <row r="366" spans="1:37">
      <c r="A366" s="1">
        <v>44216</v>
      </c>
      <c r="B366" s="2">
        <v>44197</v>
      </c>
      <c r="C366">
        <v>2021</v>
      </c>
      <c r="D366">
        <v>1</v>
      </c>
      <c r="E366">
        <v>20</v>
      </c>
      <c r="F366" t="s">
        <v>35</v>
      </c>
      <c r="G366" t="s">
        <v>505</v>
      </c>
      <c r="H366" t="s">
        <v>506</v>
      </c>
      <c r="I366" t="s">
        <v>511</v>
      </c>
      <c r="J366" t="s">
        <v>512</v>
      </c>
      <c r="K366" t="s">
        <v>507</v>
      </c>
      <c r="L366" t="s">
        <v>508</v>
      </c>
      <c r="M366" t="s">
        <v>509</v>
      </c>
      <c r="N366" t="s">
        <v>43</v>
      </c>
      <c r="O366" t="s">
        <v>510</v>
      </c>
      <c r="P366" t="s">
        <v>188</v>
      </c>
      <c r="Q366" t="s">
        <v>189</v>
      </c>
      <c r="R366" t="s">
        <v>190</v>
      </c>
      <c r="S366" t="s">
        <v>48</v>
      </c>
      <c r="T366" t="s">
        <v>49</v>
      </c>
      <c r="V366" t="s">
        <v>50</v>
      </c>
      <c r="W366" t="s">
        <v>51</v>
      </c>
      <c r="X366" t="s">
        <v>51</v>
      </c>
      <c r="Y366" t="s">
        <v>52</v>
      </c>
      <c r="Z366" t="s">
        <v>53</v>
      </c>
      <c r="AA366" t="s">
        <v>54</v>
      </c>
      <c r="AB366">
        <v>183600</v>
      </c>
      <c r="AC366">
        <v>108</v>
      </c>
      <c r="AD366">
        <v>0</v>
      </c>
      <c r="AE366">
        <v>183600</v>
      </c>
      <c r="AF366">
        <v>0</v>
      </c>
      <c r="AG366">
        <v>0</v>
      </c>
      <c r="AH366">
        <v>11741</v>
      </c>
      <c r="AI366">
        <v>0</v>
      </c>
      <c r="AJ366">
        <v>0</v>
      </c>
      <c r="AK366">
        <v>171859</v>
      </c>
    </row>
    <row r="367" spans="1:37">
      <c r="A367" s="1">
        <v>44216</v>
      </c>
      <c r="B367" s="2">
        <v>44197</v>
      </c>
      <c r="C367">
        <v>2021</v>
      </c>
      <c r="D367">
        <v>1</v>
      </c>
      <c r="E367">
        <v>20</v>
      </c>
      <c r="F367" t="s">
        <v>35</v>
      </c>
      <c r="G367" t="s">
        <v>505</v>
      </c>
      <c r="H367" t="s">
        <v>506</v>
      </c>
      <c r="I367" t="s">
        <v>511</v>
      </c>
      <c r="J367" t="s">
        <v>512</v>
      </c>
      <c r="K367" t="s">
        <v>507</v>
      </c>
      <c r="L367" t="s">
        <v>508</v>
      </c>
      <c r="M367" t="s">
        <v>509</v>
      </c>
      <c r="N367" t="s">
        <v>43</v>
      </c>
      <c r="O367" t="s">
        <v>510</v>
      </c>
      <c r="P367" t="s">
        <v>63</v>
      </c>
      <c r="Q367" t="s">
        <v>64</v>
      </c>
      <c r="R367" t="s">
        <v>47</v>
      </c>
      <c r="S367" t="s">
        <v>48</v>
      </c>
      <c r="T367" t="s">
        <v>49</v>
      </c>
      <c r="V367" t="s">
        <v>50</v>
      </c>
      <c r="W367" t="s">
        <v>51</v>
      </c>
      <c r="X367" t="s">
        <v>51</v>
      </c>
      <c r="Y367" t="s">
        <v>52</v>
      </c>
      <c r="Z367" t="s">
        <v>53</v>
      </c>
      <c r="AA367" t="s">
        <v>54</v>
      </c>
      <c r="AB367">
        <v>1368000</v>
      </c>
      <c r="AC367">
        <v>200</v>
      </c>
      <c r="AD367">
        <v>0</v>
      </c>
      <c r="AE367">
        <v>1368000</v>
      </c>
      <c r="AF367">
        <v>0</v>
      </c>
      <c r="AG367">
        <v>-272000</v>
      </c>
      <c r="AH367">
        <v>104878</v>
      </c>
      <c r="AI367">
        <v>0</v>
      </c>
      <c r="AJ367">
        <v>0</v>
      </c>
      <c r="AK367">
        <v>1535122</v>
      </c>
    </row>
    <row r="368" spans="1:37">
      <c r="A368" s="1">
        <v>44216</v>
      </c>
      <c r="B368" s="2">
        <v>44197</v>
      </c>
      <c r="C368">
        <v>2021</v>
      </c>
      <c r="D368">
        <v>1</v>
      </c>
      <c r="E368">
        <v>20</v>
      </c>
      <c r="F368" t="s">
        <v>35</v>
      </c>
      <c r="G368" t="s">
        <v>212</v>
      </c>
      <c r="H368" t="s">
        <v>213</v>
      </c>
      <c r="I368" t="s">
        <v>38</v>
      </c>
      <c r="J368" t="s">
        <v>39</v>
      </c>
      <c r="K368" t="s">
        <v>40</v>
      </c>
      <c r="L368" t="s">
        <v>214</v>
      </c>
      <c r="M368" t="s">
        <v>215</v>
      </c>
      <c r="N368" t="s">
        <v>43</v>
      </c>
      <c r="O368" t="s">
        <v>44</v>
      </c>
      <c r="P368" t="s">
        <v>45</v>
      </c>
      <c r="Q368" t="s">
        <v>46</v>
      </c>
      <c r="R368" t="s">
        <v>47</v>
      </c>
      <c r="S368" t="s">
        <v>48</v>
      </c>
      <c r="T368" t="s">
        <v>49</v>
      </c>
      <c r="V368" t="s">
        <v>50</v>
      </c>
      <c r="W368" t="s">
        <v>51</v>
      </c>
      <c r="X368" t="s">
        <v>51</v>
      </c>
      <c r="Y368" t="s">
        <v>52</v>
      </c>
      <c r="Z368" t="s">
        <v>53</v>
      </c>
      <c r="AA368" t="s">
        <v>54</v>
      </c>
      <c r="AB368">
        <v>6412500</v>
      </c>
      <c r="AC368">
        <v>2700</v>
      </c>
      <c r="AD368">
        <v>0</v>
      </c>
      <c r="AE368">
        <v>6412500</v>
      </c>
      <c r="AF368">
        <v>0</v>
      </c>
      <c r="AG368">
        <v>0</v>
      </c>
      <c r="AH368">
        <v>641250</v>
      </c>
      <c r="AI368">
        <v>0</v>
      </c>
      <c r="AJ368">
        <v>0</v>
      </c>
      <c r="AK368">
        <v>5771250</v>
      </c>
    </row>
    <row r="369" spans="1:37">
      <c r="A369" s="1">
        <v>44216</v>
      </c>
      <c r="B369" s="2">
        <v>44197</v>
      </c>
      <c r="C369">
        <v>2021</v>
      </c>
      <c r="D369">
        <v>1</v>
      </c>
      <c r="E369">
        <v>20</v>
      </c>
      <c r="F369" t="s">
        <v>35</v>
      </c>
      <c r="G369" t="s">
        <v>987</v>
      </c>
      <c r="H369" t="s">
        <v>988</v>
      </c>
      <c r="I369" t="s">
        <v>38</v>
      </c>
      <c r="J369" t="s">
        <v>39</v>
      </c>
      <c r="K369" t="s">
        <v>40</v>
      </c>
      <c r="L369" t="s">
        <v>989</v>
      </c>
      <c r="M369" t="s">
        <v>990</v>
      </c>
      <c r="N369" t="s">
        <v>43</v>
      </c>
      <c r="O369" t="s">
        <v>44</v>
      </c>
      <c r="P369" t="s">
        <v>45</v>
      </c>
      <c r="Q369" t="s">
        <v>46</v>
      </c>
      <c r="R369" t="s">
        <v>47</v>
      </c>
      <c r="S369" t="s">
        <v>48</v>
      </c>
      <c r="T369" t="s">
        <v>49</v>
      </c>
      <c r="V369" t="s">
        <v>50</v>
      </c>
      <c r="W369" t="s">
        <v>51</v>
      </c>
      <c r="X369" t="s">
        <v>51</v>
      </c>
      <c r="Y369" t="s">
        <v>52</v>
      </c>
      <c r="Z369" t="s">
        <v>53</v>
      </c>
      <c r="AA369" t="s">
        <v>54</v>
      </c>
      <c r="AB369">
        <v>71250</v>
      </c>
      <c r="AC369">
        <v>30</v>
      </c>
      <c r="AD369">
        <v>0</v>
      </c>
      <c r="AE369">
        <v>71250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71250</v>
      </c>
    </row>
    <row r="370" spans="1:37">
      <c r="A370" s="1">
        <v>44216</v>
      </c>
      <c r="B370" s="2">
        <v>44197</v>
      </c>
      <c r="C370">
        <v>2021</v>
      </c>
      <c r="D370">
        <v>1</v>
      </c>
      <c r="E370">
        <v>20</v>
      </c>
      <c r="F370" t="s">
        <v>35</v>
      </c>
      <c r="G370" t="s">
        <v>517</v>
      </c>
      <c r="H370" t="s">
        <v>518</v>
      </c>
      <c r="I370" t="s">
        <v>126</v>
      </c>
      <c r="J370" t="s">
        <v>39</v>
      </c>
      <c r="K370" t="s">
        <v>122</v>
      </c>
      <c r="L370" t="s">
        <v>519</v>
      </c>
      <c r="M370" t="s">
        <v>520</v>
      </c>
      <c r="N370" t="s">
        <v>281</v>
      </c>
      <c r="O370" t="s">
        <v>44</v>
      </c>
      <c r="P370" t="s">
        <v>491</v>
      </c>
      <c r="Q370" t="s">
        <v>492</v>
      </c>
      <c r="R370" t="s">
        <v>319</v>
      </c>
      <c r="S370" t="s">
        <v>48</v>
      </c>
      <c r="T370" t="s">
        <v>49</v>
      </c>
      <c r="V370" t="s">
        <v>119</v>
      </c>
      <c r="W370" t="s">
        <v>120</v>
      </c>
      <c r="X370" t="s">
        <v>120</v>
      </c>
      <c r="Y370" t="s">
        <v>121</v>
      </c>
      <c r="Z370" t="s">
        <v>53</v>
      </c>
      <c r="AA370" t="s">
        <v>54</v>
      </c>
      <c r="AB370">
        <v>6600000</v>
      </c>
      <c r="AC370">
        <v>600</v>
      </c>
      <c r="AD370">
        <v>0</v>
      </c>
      <c r="AE370">
        <v>6600000</v>
      </c>
      <c r="AF370">
        <v>0</v>
      </c>
      <c r="AG370">
        <v>0</v>
      </c>
      <c r="AH370">
        <v>330000</v>
      </c>
      <c r="AI370">
        <v>0</v>
      </c>
      <c r="AJ370">
        <v>0</v>
      </c>
      <c r="AK370">
        <v>6270000</v>
      </c>
    </row>
    <row r="371" spans="1:37">
      <c r="A371" s="1">
        <v>44216</v>
      </c>
      <c r="B371" s="2">
        <v>44197</v>
      </c>
      <c r="C371">
        <v>2021</v>
      </c>
      <c r="D371">
        <v>1</v>
      </c>
      <c r="E371">
        <v>20</v>
      </c>
      <c r="F371" t="s">
        <v>35</v>
      </c>
      <c r="G371" t="s">
        <v>517</v>
      </c>
      <c r="H371" t="s">
        <v>518</v>
      </c>
      <c r="I371" t="s">
        <v>126</v>
      </c>
      <c r="J371" t="s">
        <v>39</v>
      </c>
      <c r="K371" t="s">
        <v>122</v>
      </c>
      <c r="L371" t="s">
        <v>519</v>
      </c>
      <c r="M371" t="s">
        <v>520</v>
      </c>
      <c r="N371" t="s">
        <v>281</v>
      </c>
      <c r="O371" t="s">
        <v>44</v>
      </c>
      <c r="P371" t="s">
        <v>752</v>
      </c>
      <c r="Q371" t="s">
        <v>753</v>
      </c>
      <c r="R371" t="s">
        <v>319</v>
      </c>
      <c r="S371" t="s">
        <v>48</v>
      </c>
      <c r="T371" t="s">
        <v>49</v>
      </c>
      <c r="V371" t="s">
        <v>119</v>
      </c>
      <c r="W371" t="s">
        <v>120</v>
      </c>
      <c r="X371" t="s">
        <v>120</v>
      </c>
      <c r="Y371" t="s">
        <v>121</v>
      </c>
      <c r="Z371" t="s">
        <v>53</v>
      </c>
      <c r="AA371" t="s">
        <v>54</v>
      </c>
      <c r="AB371">
        <v>3120000</v>
      </c>
      <c r="AC371">
        <v>300</v>
      </c>
      <c r="AD371">
        <v>0</v>
      </c>
      <c r="AE371">
        <v>3120000</v>
      </c>
      <c r="AF371">
        <v>0</v>
      </c>
      <c r="AG371">
        <v>0</v>
      </c>
      <c r="AH371">
        <v>156000</v>
      </c>
      <c r="AI371">
        <v>0</v>
      </c>
      <c r="AJ371">
        <v>0</v>
      </c>
      <c r="AK371">
        <v>2964000</v>
      </c>
    </row>
    <row r="372" spans="1:37">
      <c r="A372" s="1">
        <v>44216</v>
      </c>
      <c r="B372" s="2">
        <v>44197</v>
      </c>
      <c r="C372">
        <v>2021</v>
      </c>
      <c r="D372">
        <v>1</v>
      </c>
      <c r="E372">
        <v>20</v>
      </c>
      <c r="F372" t="s">
        <v>35</v>
      </c>
      <c r="G372" t="s">
        <v>517</v>
      </c>
      <c r="H372" t="s">
        <v>518</v>
      </c>
      <c r="I372" t="s">
        <v>126</v>
      </c>
      <c r="J372" t="s">
        <v>39</v>
      </c>
      <c r="K372" t="s">
        <v>122</v>
      </c>
      <c r="L372" t="s">
        <v>519</v>
      </c>
      <c r="M372" t="s">
        <v>520</v>
      </c>
      <c r="N372" t="s">
        <v>281</v>
      </c>
      <c r="O372" t="s">
        <v>44</v>
      </c>
      <c r="P372" t="s">
        <v>45</v>
      </c>
      <c r="Q372" t="s">
        <v>46</v>
      </c>
      <c r="R372" t="s">
        <v>47</v>
      </c>
      <c r="S372" t="s">
        <v>48</v>
      </c>
      <c r="T372" t="s">
        <v>49</v>
      </c>
      <c r="V372" t="s">
        <v>119</v>
      </c>
      <c r="W372" t="s">
        <v>120</v>
      </c>
      <c r="X372" t="s">
        <v>120</v>
      </c>
      <c r="Y372" t="s">
        <v>121</v>
      </c>
      <c r="Z372" t="s">
        <v>53</v>
      </c>
      <c r="AA372" t="s">
        <v>54</v>
      </c>
      <c r="AB372">
        <v>17100000</v>
      </c>
      <c r="AC372">
        <v>7200</v>
      </c>
      <c r="AD372">
        <v>0</v>
      </c>
      <c r="AE372">
        <v>17100000</v>
      </c>
      <c r="AF372">
        <v>0</v>
      </c>
      <c r="AG372">
        <v>0</v>
      </c>
      <c r="AH372">
        <v>1710000</v>
      </c>
      <c r="AI372">
        <v>0</v>
      </c>
      <c r="AJ372">
        <v>0</v>
      </c>
      <c r="AK372">
        <v>15390000</v>
      </c>
    </row>
    <row r="373" spans="1:37">
      <c r="A373" s="1">
        <v>44216</v>
      </c>
      <c r="B373" s="2">
        <v>44197</v>
      </c>
      <c r="C373">
        <v>2021</v>
      </c>
      <c r="D373">
        <v>1</v>
      </c>
      <c r="E373">
        <v>20</v>
      </c>
      <c r="F373" t="s">
        <v>35</v>
      </c>
      <c r="G373" t="s">
        <v>818</v>
      </c>
      <c r="H373" t="s">
        <v>819</v>
      </c>
      <c r="I373" t="s">
        <v>38</v>
      </c>
      <c r="J373" t="s">
        <v>39</v>
      </c>
      <c r="K373" t="s">
        <v>40</v>
      </c>
      <c r="L373" t="s">
        <v>820</v>
      </c>
      <c r="M373" t="s">
        <v>821</v>
      </c>
      <c r="N373" t="s">
        <v>43</v>
      </c>
      <c r="O373" t="s">
        <v>44</v>
      </c>
      <c r="P373" t="s">
        <v>491</v>
      </c>
      <c r="Q373" t="s">
        <v>492</v>
      </c>
      <c r="R373" t="s">
        <v>319</v>
      </c>
      <c r="S373" t="s">
        <v>48</v>
      </c>
      <c r="T373" t="s">
        <v>49</v>
      </c>
      <c r="V373" t="s">
        <v>50</v>
      </c>
      <c r="W373" t="s">
        <v>51</v>
      </c>
      <c r="X373" t="s">
        <v>51</v>
      </c>
      <c r="Y373" t="s">
        <v>52</v>
      </c>
      <c r="Z373" t="s">
        <v>53</v>
      </c>
      <c r="AA373" t="s">
        <v>54</v>
      </c>
      <c r="AB373">
        <v>66000</v>
      </c>
      <c r="AC373">
        <v>6</v>
      </c>
      <c r="AD373">
        <v>0</v>
      </c>
      <c r="AE373">
        <v>66000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66000</v>
      </c>
    </row>
    <row r="374" spans="1:37">
      <c r="A374" s="1">
        <v>44216</v>
      </c>
      <c r="B374" s="2">
        <v>44197</v>
      </c>
      <c r="C374">
        <v>2021</v>
      </c>
      <c r="D374">
        <v>1</v>
      </c>
      <c r="E374">
        <v>20</v>
      </c>
      <c r="F374" t="s">
        <v>35</v>
      </c>
      <c r="G374" t="s">
        <v>621</v>
      </c>
      <c r="H374" t="s">
        <v>622</v>
      </c>
      <c r="I374" t="s">
        <v>126</v>
      </c>
      <c r="J374" t="s">
        <v>39</v>
      </c>
      <c r="K374" t="s">
        <v>40</v>
      </c>
      <c r="L374" t="s">
        <v>623</v>
      </c>
      <c r="M374" t="s">
        <v>624</v>
      </c>
      <c r="N374" t="s">
        <v>118</v>
      </c>
      <c r="O374" t="s">
        <v>44</v>
      </c>
      <c r="P374" t="s">
        <v>752</v>
      </c>
      <c r="Q374" t="s">
        <v>753</v>
      </c>
      <c r="R374" t="s">
        <v>319</v>
      </c>
      <c r="S374" t="s">
        <v>48</v>
      </c>
      <c r="T374" t="s">
        <v>49</v>
      </c>
      <c r="V374" t="s">
        <v>119</v>
      </c>
      <c r="W374" t="s">
        <v>120</v>
      </c>
      <c r="X374" t="s">
        <v>120</v>
      </c>
      <c r="Y374" t="s">
        <v>121</v>
      </c>
      <c r="Z374" t="s">
        <v>53</v>
      </c>
      <c r="AA374" t="s">
        <v>54</v>
      </c>
      <c r="AB374">
        <v>624000</v>
      </c>
      <c r="AC374">
        <v>60</v>
      </c>
      <c r="AD374">
        <v>0</v>
      </c>
      <c r="AE374">
        <v>624000</v>
      </c>
      <c r="AF374">
        <v>0</v>
      </c>
      <c r="AG374">
        <v>0</v>
      </c>
      <c r="AH374">
        <v>31200</v>
      </c>
      <c r="AI374">
        <v>0</v>
      </c>
      <c r="AJ374">
        <v>0</v>
      </c>
      <c r="AK374">
        <v>592800</v>
      </c>
    </row>
    <row r="375" spans="1:37">
      <c r="A375" s="1">
        <v>44216</v>
      </c>
      <c r="B375" s="2">
        <v>44197</v>
      </c>
      <c r="C375">
        <v>2021</v>
      </c>
      <c r="D375">
        <v>1</v>
      </c>
      <c r="E375">
        <v>20</v>
      </c>
      <c r="F375" t="s">
        <v>35</v>
      </c>
      <c r="G375" t="s">
        <v>991</v>
      </c>
      <c r="H375" t="s">
        <v>992</v>
      </c>
      <c r="I375" t="s">
        <v>126</v>
      </c>
      <c r="J375" t="s">
        <v>39</v>
      </c>
      <c r="K375" t="s">
        <v>40</v>
      </c>
      <c r="L375" t="s">
        <v>993</v>
      </c>
      <c r="M375" t="s">
        <v>994</v>
      </c>
      <c r="N375" t="s">
        <v>173</v>
      </c>
      <c r="O375" t="s">
        <v>44</v>
      </c>
      <c r="P375" t="s">
        <v>130</v>
      </c>
      <c r="Q375" t="s">
        <v>131</v>
      </c>
      <c r="R375" t="s">
        <v>47</v>
      </c>
      <c r="S375" t="s">
        <v>48</v>
      </c>
      <c r="T375" t="s">
        <v>49</v>
      </c>
      <c r="V375" t="s">
        <v>50</v>
      </c>
      <c r="W375" t="s">
        <v>51</v>
      </c>
      <c r="X375" t="s">
        <v>51</v>
      </c>
      <c r="Y375" t="s">
        <v>52</v>
      </c>
      <c r="Z375" t="s">
        <v>53</v>
      </c>
      <c r="AA375" t="s">
        <v>54</v>
      </c>
      <c r="AB375">
        <v>760000</v>
      </c>
      <c r="AC375">
        <v>100</v>
      </c>
      <c r="AD375">
        <v>0</v>
      </c>
      <c r="AE375">
        <v>760000</v>
      </c>
      <c r="AF375">
        <v>0</v>
      </c>
      <c r="AG375">
        <v>0</v>
      </c>
      <c r="AH375">
        <v>152000</v>
      </c>
      <c r="AI375">
        <v>0</v>
      </c>
      <c r="AJ375">
        <v>0</v>
      </c>
      <c r="AK375">
        <v>608000</v>
      </c>
    </row>
    <row r="376" spans="1:37">
      <c r="A376" s="1">
        <v>44216</v>
      </c>
      <c r="B376" s="2">
        <v>44197</v>
      </c>
      <c r="C376">
        <v>2021</v>
      </c>
      <c r="D376">
        <v>1</v>
      </c>
      <c r="E376">
        <v>20</v>
      </c>
      <c r="F376" t="s">
        <v>35</v>
      </c>
      <c r="G376" t="s">
        <v>991</v>
      </c>
      <c r="H376" t="s">
        <v>992</v>
      </c>
      <c r="I376" t="s">
        <v>126</v>
      </c>
      <c r="J376" t="s">
        <v>39</v>
      </c>
      <c r="K376" t="s">
        <v>40</v>
      </c>
      <c r="L376" t="s">
        <v>993</v>
      </c>
      <c r="M376" t="s">
        <v>994</v>
      </c>
      <c r="N376" t="s">
        <v>173</v>
      </c>
      <c r="O376" t="s">
        <v>44</v>
      </c>
      <c r="P376" t="s">
        <v>45</v>
      </c>
      <c r="Q376" t="s">
        <v>46</v>
      </c>
      <c r="R376" t="s">
        <v>47</v>
      </c>
      <c r="S376" t="s">
        <v>48</v>
      </c>
      <c r="T376" t="s">
        <v>49</v>
      </c>
      <c r="V376" t="s">
        <v>50</v>
      </c>
      <c r="W376" t="s">
        <v>51</v>
      </c>
      <c r="X376" t="s">
        <v>51</v>
      </c>
      <c r="Y376" t="s">
        <v>52</v>
      </c>
      <c r="Z376" t="s">
        <v>53</v>
      </c>
      <c r="AA376" t="s">
        <v>54</v>
      </c>
      <c r="AB376">
        <v>4275000</v>
      </c>
      <c r="AC376">
        <v>1800</v>
      </c>
      <c r="AD376">
        <v>0</v>
      </c>
      <c r="AE376">
        <v>4275000</v>
      </c>
      <c r="AF376">
        <v>0</v>
      </c>
      <c r="AG376">
        <v>0</v>
      </c>
      <c r="AH376">
        <v>427500</v>
      </c>
      <c r="AI376">
        <v>0</v>
      </c>
      <c r="AJ376">
        <v>0</v>
      </c>
      <c r="AK376">
        <v>3847500</v>
      </c>
    </row>
    <row r="377" spans="1:37">
      <c r="A377" s="1">
        <v>44216</v>
      </c>
      <c r="B377" s="2">
        <v>44197</v>
      </c>
      <c r="C377">
        <v>2021</v>
      </c>
      <c r="D377">
        <v>1</v>
      </c>
      <c r="E377">
        <v>20</v>
      </c>
      <c r="F377" t="s">
        <v>35</v>
      </c>
      <c r="G377" t="s">
        <v>359</v>
      </c>
      <c r="H377" t="s">
        <v>360</v>
      </c>
      <c r="I377" t="s">
        <v>38</v>
      </c>
      <c r="J377" t="s">
        <v>39</v>
      </c>
      <c r="K377" t="s">
        <v>40</v>
      </c>
      <c r="L377" t="s">
        <v>361</v>
      </c>
      <c r="M377" t="s">
        <v>362</v>
      </c>
      <c r="N377" t="s">
        <v>43</v>
      </c>
      <c r="O377" t="s">
        <v>44</v>
      </c>
      <c r="P377" t="s">
        <v>491</v>
      </c>
      <c r="Q377" t="s">
        <v>492</v>
      </c>
      <c r="R377" t="s">
        <v>319</v>
      </c>
      <c r="S377" t="s">
        <v>48</v>
      </c>
      <c r="T377" t="s">
        <v>49</v>
      </c>
      <c r="V377" t="s">
        <v>50</v>
      </c>
      <c r="W377" t="s">
        <v>51</v>
      </c>
      <c r="X377" t="s">
        <v>51</v>
      </c>
      <c r="Y377" t="s">
        <v>52</v>
      </c>
      <c r="Z377" t="s">
        <v>53</v>
      </c>
      <c r="AA377" t="s">
        <v>54</v>
      </c>
      <c r="AB377">
        <v>6600000</v>
      </c>
      <c r="AC377">
        <v>600</v>
      </c>
      <c r="AD377">
        <v>0</v>
      </c>
      <c r="AE377">
        <v>6600000</v>
      </c>
      <c r="AF377">
        <v>0</v>
      </c>
      <c r="AG377">
        <v>47025</v>
      </c>
      <c r="AH377">
        <v>330000</v>
      </c>
      <c r="AI377">
        <v>0</v>
      </c>
      <c r="AJ377">
        <v>0</v>
      </c>
      <c r="AK377">
        <v>6222975</v>
      </c>
    </row>
    <row r="378" spans="1:37">
      <c r="A378" s="1">
        <v>44216</v>
      </c>
      <c r="B378" s="2">
        <v>44197</v>
      </c>
      <c r="C378">
        <v>2021</v>
      </c>
      <c r="D378">
        <v>1</v>
      </c>
      <c r="E378">
        <v>20</v>
      </c>
      <c r="F378" t="s">
        <v>35</v>
      </c>
      <c r="G378" t="s">
        <v>359</v>
      </c>
      <c r="H378" t="s">
        <v>360</v>
      </c>
      <c r="I378" t="s">
        <v>38</v>
      </c>
      <c r="J378" t="s">
        <v>39</v>
      </c>
      <c r="K378" t="s">
        <v>40</v>
      </c>
      <c r="L378" t="s">
        <v>361</v>
      </c>
      <c r="M378" t="s">
        <v>362</v>
      </c>
      <c r="N378" t="s">
        <v>43</v>
      </c>
      <c r="O378" t="s">
        <v>44</v>
      </c>
      <c r="P378" t="s">
        <v>752</v>
      </c>
      <c r="Q378" t="s">
        <v>753</v>
      </c>
      <c r="R378" t="s">
        <v>319</v>
      </c>
      <c r="S378" t="s">
        <v>48</v>
      </c>
      <c r="T378" t="s">
        <v>49</v>
      </c>
      <c r="V378" t="s">
        <v>50</v>
      </c>
      <c r="W378" t="s">
        <v>51</v>
      </c>
      <c r="X378" t="s">
        <v>51</v>
      </c>
      <c r="Y378" t="s">
        <v>52</v>
      </c>
      <c r="Z378" t="s">
        <v>53</v>
      </c>
      <c r="AA378" t="s">
        <v>54</v>
      </c>
      <c r="AB378">
        <v>3120000</v>
      </c>
      <c r="AC378">
        <v>300</v>
      </c>
      <c r="AD378">
        <v>0</v>
      </c>
      <c r="AE378">
        <v>3120000</v>
      </c>
      <c r="AF378">
        <v>0</v>
      </c>
      <c r="AG378">
        <v>22230</v>
      </c>
      <c r="AH378">
        <v>156000</v>
      </c>
      <c r="AI378">
        <v>0</v>
      </c>
      <c r="AJ378">
        <v>0</v>
      </c>
      <c r="AK378">
        <v>2941770</v>
      </c>
    </row>
    <row r="379" spans="1:37">
      <c r="A379" s="1">
        <v>44216</v>
      </c>
      <c r="B379" s="2">
        <v>44197</v>
      </c>
      <c r="C379">
        <v>2021</v>
      </c>
      <c r="D379">
        <v>1</v>
      </c>
      <c r="E379">
        <v>20</v>
      </c>
      <c r="F379" t="s">
        <v>35</v>
      </c>
      <c r="G379" t="s">
        <v>359</v>
      </c>
      <c r="H379" t="s">
        <v>360</v>
      </c>
      <c r="I379" t="s">
        <v>38</v>
      </c>
      <c r="J379" t="s">
        <v>39</v>
      </c>
      <c r="K379" t="s">
        <v>40</v>
      </c>
      <c r="L379" t="s">
        <v>361</v>
      </c>
      <c r="M379" t="s">
        <v>362</v>
      </c>
      <c r="N379" t="s">
        <v>43</v>
      </c>
      <c r="O379" t="s">
        <v>44</v>
      </c>
      <c r="P379" t="s">
        <v>45</v>
      </c>
      <c r="Q379" t="s">
        <v>46</v>
      </c>
      <c r="R379" t="s">
        <v>47</v>
      </c>
      <c r="S379" t="s">
        <v>48</v>
      </c>
      <c r="T379" t="s">
        <v>49</v>
      </c>
      <c r="V379" t="s">
        <v>50</v>
      </c>
      <c r="W379" t="s">
        <v>51</v>
      </c>
      <c r="X379" t="s">
        <v>51</v>
      </c>
      <c r="Y379" t="s">
        <v>52</v>
      </c>
      <c r="Z379" t="s">
        <v>53</v>
      </c>
      <c r="AA379" t="s">
        <v>54</v>
      </c>
      <c r="AB379">
        <v>34200000</v>
      </c>
      <c r="AC379">
        <v>14400</v>
      </c>
      <c r="AD379">
        <v>0</v>
      </c>
      <c r="AE379">
        <v>34200000</v>
      </c>
      <c r="AF379">
        <v>0</v>
      </c>
      <c r="AG379">
        <v>230850</v>
      </c>
      <c r="AH379">
        <v>3420000</v>
      </c>
      <c r="AI379">
        <v>0</v>
      </c>
      <c r="AJ379">
        <v>0</v>
      </c>
      <c r="AK379">
        <v>30549150</v>
      </c>
    </row>
    <row r="380" spans="1:37">
      <c r="A380" s="1">
        <v>44216</v>
      </c>
      <c r="B380" s="2">
        <v>44197</v>
      </c>
      <c r="C380">
        <v>2021</v>
      </c>
      <c r="D380">
        <v>1</v>
      </c>
      <c r="E380">
        <v>20</v>
      </c>
      <c r="F380" t="s">
        <v>35</v>
      </c>
      <c r="G380" t="s">
        <v>995</v>
      </c>
      <c r="H380" t="s">
        <v>996</v>
      </c>
      <c r="I380" t="s">
        <v>126</v>
      </c>
      <c r="J380" t="s">
        <v>39</v>
      </c>
      <c r="K380" t="s">
        <v>40</v>
      </c>
      <c r="L380" t="s">
        <v>997</v>
      </c>
      <c r="M380" t="s">
        <v>998</v>
      </c>
      <c r="N380" t="s">
        <v>118</v>
      </c>
      <c r="O380" t="s">
        <v>44</v>
      </c>
      <c r="P380" t="s">
        <v>491</v>
      </c>
      <c r="Q380" t="s">
        <v>492</v>
      </c>
      <c r="R380" t="s">
        <v>319</v>
      </c>
      <c r="S380" t="s">
        <v>48</v>
      </c>
      <c r="T380" t="s">
        <v>49</v>
      </c>
      <c r="V380" t="s">
        <v>119</v>
      </c>
      <c r="W380" t="s">
        <v>120</v>
      </c>
      <c r="X380" t="s">
        <v>120</v>
      </c>
      <c r="Y380" t="s">
        <v>121</v>
      </c>
      <c r="Z380" t="s">
        <v>53</v>
      </c>
      <c r="AA380" t="s">
        <v>54</v>
      </c>
      <c r="AB380">
        <v>660000</v>
      </c>
      <c r="AC380">
        <v>60</v>
      </c>
      <c r="AD380">
        <v>0</v>
      </c>
      <c r="AE380">
        <v>660000</v>
      </c>
      <c r="AF380">
        <v>0</v>
      </c>
      <c r="AG380">
        <v>0</v>
      </c>
      <c r="AH380">
        <v>33000</v>
      </c>
      <c r="AI380">
        <v>0</v>
      </c>
      <c r="AJ380">
        <v>0</v>
      </c>
      <c r="AK380">
        <v>627000</v>
      </c>
    </row>
    <row r="381" spans="1:37">
      <c r="A381" s="1">
        <v>44216</v>
      </c>
      <c r="B381" s="2">
        <v>44197</v>
      </c>
      <c r="C381">
        <v>2021</v>
      </c>
      <c r="D381">
        <v>1</v>
      </c>
      <c r="E381">
        <v>20</v>
      </c>
      <c r="F381" t="s">
        <v>35</v>
      </c>
      <c r="G381" t="s">
        <v>995</v>
      </c>
      <c r="H381" t="s">
        <v>996</v>
      </c>
      <c r="I381" t="s">
        <v>126</v>
      </c>
      <c r="J381" t="s">
        <v>39</v>
      </c>
      <c r="K381" t="s">
        <v>40</v>
      </c>
      <c r="L381" t="s">
        <v>997</v>
      </c>
      <c r="M381" t="s">
        <v>998</v>
      </c>
      <c r="N381" t="s">
        <v>118</v>
      </c>
      <c r="O381" t="s">
        <v>44</v>
      </c>
      <c r="P381" t="s">
        <v>45</v>
      </c>
      <c r="Q381" t="s">
        <v>46</v>
      </c>
      <c r="R381" t="s">
        <v>47</v>
      </c>
      <c r="S381" t="s">
        <v>48</v>
      </c>
      <c r="T381" t="s">
        <v>49</v>
      </c>
      <c r="V381" t="s">
        <v>119</v>
      </c>
      <c r="W381" t="s">
        <v>120</v>
      </c>
      <c r="X381" t="s">
        <v>120</v>
      </c>
      <c r="Y381" t="s">
        <v>121</v>
      </c>
      <c r="Z381" t="s">
        <v>53</v>
      </c>
      <c r="AA381" t="s">
        <v>54</v>
      </c>
      <c r="AB381">
        <v>2137500</v>
      </c>
      <c r="AC381">
        <v>900</v>
      </c>
      <c r="AD381">
        <v>0</v>
      </c>
      <c r="AE381">
        <v>2137500</v>
      </c>
      <c r="AF381">
        <v>0</v>
      </c>
      <c r="AG381">
        <v>0</v>
      </c>
      <c r="AH381">
        <v>213750</v>
      </c>
      <c r="AI381">
        <v>0</v>
      </c>
      <c r="AJ381">
        <v>0</v>
      </c>
      <c r="AK381">
        <v>1923750</v>
      </c>
    </row>
    <row r="382" spans="1:37">
      <c r="A382" s="1">
        <v>44216</v>
      </c>
      <c r="B382" s="2">
        <v>44197</v>
      </c>
      <c r="C382">
        <v>2021</v>
      </c>
      <c r="D382">
        <v>1</v>
      </c>
      <c r="E382">
        <v>20</v>
      </c>
      <c r="F382" t="s">
        <v>35</v>
      </c>
      <c r="G382" t="s">
        <v>257</v>
      </c>
      <c r="H382" t="s">
        <v>258</v>
      </c>
      <c r="I382" t="s">
        <v>38</v>
      </c>
      <c r="J382" t="s">
        <v>39</v>
      </c>
      <c r="K382" t="s">
        <v>40</v>
      </c>
      <c r="L382" t="s">
        <v>259</v>
      </c>
      <c r="M382" t="s">
        <v>260</v>
      </c>
      <c r="N382" t="s">
        <v>43</v>
      </c>
      <c r="O382" t="s">
        <v>44</v>
      </c>
      <c r="P382" t="s">
        <v>45</v>
      </c>
      <c r="Q382" t="s">
        <v>46</v>
      </c>
      <c r="R382" t="s">
        <v>47</v>
      </c>
      <c r="S382" t="s">
        <v>48</v>
      </c>
      <c r="T382" t="s">
        <v>49</v>
      </c>
      <c r="V382" t="s">
        <v>50</v>
      </c>
      <c r="W382" t="s">
        <v>51</v>
      </c>
      <c r="X382" t="s">
        <v>51</v>
      </c>
      <c r="Y382" t="s">
        <v>52</v>
      </c>
      <c r="Z382" t="s">
        <v>53</v>
      </c>
      <c r="AA382" t="s">
        <v>54</v>
      </c>
      <c r="AB382">
        <v>6412500</v>
      </c>
      <c r="AC382">
        <v>2700</v>
      </c>
      <c r="AD382">
        <v>0</v>
      </c>
      <c r="AE382">
        <v>6412500</v>
      </c>
      <c r="AF382">
        <v>0</v>
      </c>
      <c r="AG382">
        <v>43284</v>
      </c>
      <c r="AH382">
        <v>641250</v>
      </c>
      <c r="AI382">
        <v>0</v>
      </c>
      <c r="AJ382">
        <v>0</v>
      </c>
      <c r="AK382">
        <v>5727966</v>
      </c>
    </row>
    <row r="383" spans="1:37">
      <c r="A383" s="1">
        <v>44216</v>
      </c>
      <c r="B383" s="2">
        <v>44197</v>
      </c>
      <c r="C383">
        <v>2021</v>
      </c>
      <c r="D383">
        <v>1</v>
      </c>
      <c r="E383">
        <v>20</v>
      </c>
      <c r="F383" t="s">
        <v>35</v>
      </c>
      <c r="G383" t="s">
        <v>629</v>
      </c>
      <c r="H383" t="s">
        <v>630</v>
      </c>
      <c r="I383" t="s">
        <v>38</v>
      </c>
      <c r="J383" t="s">
        <v>39</v>
      </c>
      <c r="K383" t="s">
        <v>40</v>
      </c>
      <c r="L383" t="s">
        <v>631</v>
      </c>
      <c r="M383" t="s">
        <v>632</v>
      </c>
      <c r="N383" t="s">
        <v>118</v>
      </c>
      <c r="O383" t="s">
        <v>44</v>
      </c>
      <c r="P383" t="s">
        <v>491</v>
      </c>
      <c r="Q383" t="s">
        <v>492</v>
      </c>
      <c r="R383" t="s">
        <v>319</v>
      </c>
      <c r="S383" t="s">
        <v>48</v>
      </c>
      <c r="T383" t="s">
        <v>49</v>
      </c>
      <c r="V383" t="s">
        <v>119</v>
      </c>
      <c r="W383" t="s">
        <v>120</v>
      </c>
      <c r="X383" t="s">
        <v>120</v>
      </c>
      <c r="Y383" t="s">
        <v>121</v>
      </c>
      <c r="Z383" t="s">
        <v>53</v>
      </c>
      <c r="AA383" t="s">
        <v>54</v>
      </c>
      <c r="AB383">
        <v>330000</v>
      </c>
      <c r="AC383">
        <v>30</v>
      </c>
      <c r="AD383">
        <v>0</v>
      </c>
      <c r="AE383">
        <v>330000</v>
      </c>
      <c r="AF383">
        <v>0</v>
      </c>
      <c r="AG383">
        <v>0</v>
      </c>
      <c r="AH383">
        <v>9900</v>
      </c>
      <c r="AI383">
        <v>0</v>
      </c>
      <c r="AJ383">
        <v>0</v>
      </c>
      <c r="AK383">
        <v>320100</v>
      </c>
    </row>
    <row r="384" spans="1:37">
      <c r="A384" s="1">
        <v>44216</v>
      </c>
      <c r="B384" s="2">
        <v>44197</v>
      </c>
      <c r="C384">
        <v>2021</v>
      </c>
      <c r="D384">
        <v>1</v>
      </c>
      <c r="E384">
        <v>20</v>
      </c>
      <c r="F384" t="s">
        <v>35</v>
      </c>
      <c r="G384" t="s">
        <v>629</v>
      </c>
      <c r="H384" t="s">
        <v>630</v>
      </c>
      <c r="I384" t="s">
        <v>38</v>
      </c>
      <c r="J384" t="s">
        <v>39</v>
      </c>
      <c r="K384" t="s">
        <v>40</v>
      </c>
      <c r="L384" t="s">
        <v>631</v>
      </c>
      <c r="M384" t="s">
        <v>632</v>
      </c>
      <c r="N384" t="s">
        <v>118</v>
      </c>
      <c r="O384" t="s">
        <v>44</v>
      </c>
      <c r="P384" t="s">
        <v>752</v>
      </c>
      <c r="Q384" t="s">
        <v>753</v>
      </c>
      <c r="R384" t="s">
        <v>319</v>
      </c>
      <c r="S384" t="s">
        <v>48</v>
      </c>
      <c r="T384" t="s">
        <v>49</v>
      </c>
      <c r="V384" t="s">
        <v>119</v>
      </c>
      <c r="W384" t="s">
        <v>120</v>
      </c>
      <c r="X384" t="s">
        <v>120</v>
      </c>
      <c r="Y384" t="s">
        <v>121</v>
      </c>
      <c r="Z384" t="s">
        <v>53</v>
      </c>
      <c r="AA384" t="s">
        <v>54</v>
      </c>
      <c r="AB384">
        <v>312000</v>
      </c>
      <c r="AC384">
        <v>30</v>
      </c>
      <c r="AD384">
        <v>0</v>
      </c>
      <c r="AE384">
        <v>312000</v>
      </c>
      <c r="AF384">
        <v>0</v>
      </c>
      <c r="AG384">
        <v>0</v>
      </c>
      <c r="AH384">
        <v>9360</v>
      </c>
      <c r="AI384">
        <v>0</v>
      </c>
      <c r="AJ384">
        <v>0</v>
      </c>
      <c r="AK384">
        <v>302640</v>
      </c>
    </row>
    <row r="385" spans="1:37">
      <c r="A385" s="1">
        <v>44216</v>
      </c>
      <c r="B385" s="2">
        <v>44197</v>
      </c>
      <c r="C385">
        <v>2021</v>
      </c>
      <c r="D385">
        <v>1</v>
      </c>
      <c r="E385">
        <v>20</v>
      </c>
      <c r="F385" t="s">
        <v>35</v>
      </c>
      <c r="G385" t="s">
        <v>999</v>
      </c>
      <c r="H385" t="s">
        <v>1000</v>
      </c>
      <c r="I385" t="s">
        <v>38</v>
      </c>
      <c r="J385" t="s">
        <v>39</v>
      </c>
      <c r="K385" t="s">
        <v>40</v>
      </c>
      <c r="L385" t="s">
        <v>1001</v>
      </c>
      <c r="M385" t="s">
        <v>1002</v>
      </c>
      <c r="N385" t="s">
        <v>118</v>
      </c>
      <c r="O385" t="s">
        <v>44</v>
      </c>
      <c r="P385" t="s">
        <v>491</v>
      </c>
      <c r="Q385" t="s">
        <v>492</v>
      </c>
      <c r="R385" t="s">
        <v>319</v>
      </c>
      <c r="S385" t="s">
        <v>48</v>
      </c>
      <c r="T385" t="s">
        <v>49</v>
      </c>
      <c r="V385" t="s">
        <v>119</v>
      </c>
      <c r="W385" t="s">
        <v>120</v>
      </c>
      <c r="X385" t="s">
        <v>120</v>
      </c>
      <c r="Y385" t="s">
        <v>121</v>
      </c>
      <c r="Z385" t="s">
        <v>53</v>
      </c>
      <c r="AA385" t="s">
        <v>54</v>
      </c>
      <c r="AB385">
        <v>132000</v>
      </c>
      <c r="AC385">
        <v>12</v>
      </c>
      <c r="AD385">
        <v>0</v>
      </c>
      <c r="AE385">
        <v>132000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132000</v>
      </c>
    </row>
    <row r="386" spans="1:37">
      <c r="A386" s="1">
        <v>44216</v>
      </c>
      <c r="B386" s="2">
        <v>44197</v>
      </c>
      <c r="C386">
        <v>2021</v>
      </c>
      <c r="D386">
        <v>1</v>
      </c>
      <c r="E386">
        <v>20</v>
      </c>
      <c r="F386" t="s">
        <v>35</v>
      </c>
      <c r="G386" t="s">
        <v>897</v>
      </c>
      <c r="H386" t="s">
        <v>898</v>
      </c>
      <c r="I386" t="s">
        <v>38</v>
      </c>
      <c r="J386" t="s">
        <v>132</v>
      </c>
      <c r="K386" t="s">
        <v>163</v>
      </c>
      <c r="L386" t="s">
        <v>899</v>
      </c>
      <c r="M386" t="s">
        <v>900</v>
      </c>
      <c r="N386" t="s">
        <v>187</v>
      </c>
      <c r="O386" t="s">
        <v>44</v>
      </c>
      <c r="P386" t="s">
        <v>481</v>
      </c>
      <c r="Q386" t="s">
        <v>482</v>
      </c>
      <c r="R386" t="s">
        <v>319</v>
      </c>
      <c r="S386" t="s">
        <v>48</v>
      </c>
      <c r="T386" t="s">
        <v>49</v>
      </c>
      <c r="V386" t="s">
        <v>197</v>
      </c>
      <c r="W386" t="s">
        <v>198</v>
      </c>
      <c r="X386" t="s">
        <v>120</v>
      </c>
      <c r="Y386" t="s">
        <v>199</v>
      </c>
      <c r="Z386" t="s">
        <v>53</v>
      </c>
      <c r="AA386" t="s">
        <v>54</v>
      </c>
      <c r="AB386">
        <v>116400</v>
      </c>
      <c r="AC386">
        <v>24</v>
      </c>
      <c r="AD386">
        <v>0</v>
      </c>
      <c r="AE386">
        <v>116400</v>
      </c>
      <c r="AF386">
        <v>0</v>
      </c>
      <c r="AG386">
        <v>0</v>
      </c>
      <c r="AH386">
        <v>2328</v>
      </c>
      <c r="AI386">
        <v>0</v>
      </c>
      <c r="AJ386">
        <v>0</v>
      </c>
      <c r="AK386">
        <v>114072</v>
      </c>
    </row>
    <row r="387" spans="1:37">
      <c r="A387" s="1">
        <v>44216</v>
      </c>
      <c r="B387" s="2">
        <v>44197</v>
      </c>
      <c r="C387">
        <v>2021</v>
      </c>
      <c r="D387">
        <v>1</v>
      </c>
      <c r="E387">
        <v>20</v>
      </c>
      <c r="F387" t="s">
        <v>35</v>
      </c>
      <c r="G387" t="s">
        <v>897</v>
      </c>
      <c r="H387" t="s">
        <v>898</v>
      </c>
      <c r="I387" t="s">
        <v>38</v>
      </c>
      <c r="J387" t="s">
        <v>132</v>
      </c>
      <c r="K387" t="s">
        <v>163</v>
      </c>
      <c r="L387" t="s">
        <v>899</v>
      </c>
      <c r="M387" t="s">
        <v>900</v>
      </c>
      <c r="N387" t="s">
        <v>187</v>
      </c>
      <c r="O387" t="s">
        <v>44</v>
      </c>
      <c r="P387" t="s">
        <v>491</v>
      </c>
      <c r="Q387" t="s">
        <v>492</v>
      </c>
      <c r="R387" t="s">
        <v>319</v>
      </c>
      <c r="S387" t="s">
        <v>48</v>
      </c>
      <c r="T387" t="s">
        <v>49</v>
      </c>
      <c r="V387" t="s">
        <v>197</v>
      </c>
      <c r="W387" t="s">
        <v>198</v>
      </c>
      <c r="X387" t="s">
        <v>120</v>
      </c>
      <c r="Y387" t="s">
        <v>199</v>
      </c>
      <c r="Z387" t="s">
        <v>53</v>
      </c>
      <c r="AA387" t="s">
        <v>54</v>
      </c>
      <c r="AB387">
        <v>660000</v>
      </c>
      <c r="AC387">
        <v>60</v>
      </c>
      <c r="AD387">
        <v>0</v>
      </c>
      <c r="AE387">
        <v>660000</v>
      </c>
      <c r="AF387">
        <v>0</v>
      </c>
      <c r="AG387">
        <v>0</v>
      </c>
      <c r="AH387">
        <v>33000</v>
      </c>
      <c r="AI387">
        <v>0</v>
      </c>
      <c r="AJ387">
        <v>0</v>
      </c>
      <c r="AK387">
        <v>627000</v>
      </c>
    </row>
    <row r="388" spans="1:37">
      <c r="A388" s="1">
        <v>44216</v>
      </c>
      <c r="B388" s="2">
        <v>44197</v>
      </c>
      <c r="C388">
        <v>2021</v>
      </c>
      <c r="D388">
        <v>1</v>
      </c>
      <c r="E388">
        <v>20</v>
      </c>
      <c r="F388" t="s">
        <v>35</v>
      </c>
      <c r="G388" t="s">
        <v>830</v>
      </c>
      <c r="H388" t="s">
        <v>831</v>
      </c>
      <c r="I388" t="s">
        <v>38</v>
      </c>
      <c r="J388" t="s">
        <v>39</v>
      </c>
      <c r="K388" t="s">
        <v>40</v>
      </c>
      <c r="L388" t="s">
        <v>832</v>
      </c>
      <c r="M388" t="s">
        <v>833</v>
      </c>
      <c r="N388" t="s">
        <v>43</v>
      </c>
      <c r="O388" t="s">
        <v>44</v>
      </c>
      <c r="P388" t="s">
        <v>45</v>
      </c>
      <c r="Q388" t="s">
        <v>46</v>
      </c>
      <c r="R388" t="s">
        <v>47</v>
      </c>
      <c r="S388" t="s">
        <v>48</v>
      </c>
      <c r="T388" t="s">
        <v>49</v>
      </c>
      <c r="V388" t="s">
        <v>50</v>
      </c>
      <c r="W388" t="s">
        <v>51</v>
      </c>
      <c r="X388" t="s">
        <v>51</v>
      </c>
      <c r="Y388" t="s">
        <v>52</v>
      </c>
      <c r="Z388" t="s">
        <v>53</v>
      </c>
      <c r="AA388" t="s">
        <v>54</v>
      </c>
      <c r="AB388">
        <v>4275000</v>
      </c>
      <c r="AC388">
        <v>1800</v>
      </c>
      <c r="AD388">
        <v>0</v>
      </c>
      <c r="AE388">
        <v>4275000</v>
      </c>
      <c r="AF388">
        <v>0</v>
      </c>
      <c r="AG388">
        <v>0</v>
      </c>
      <c r="AH388">
        <v>427500</v>
      </c>
      <c r="AI388">
        <v>0</v>
      </c>
      <c r="AJ388">
        <v>0</v>
      </c>
      <c r="AK388">
        <v>3847500</v>
      </c>
    </row>
    <row r="389" spans="1:37">
      <c r="A389" s="1">
        <v>44216</v>
      </c>
      <c r="B389" s="2">
        <v>44197</v>
      </c>
      <c r="C389">
        <v>2021</v>
      </c>
      <c r="D389">
        <v>1</v>
      </c>
      <c r="E389">
        <v>20</v>
      </c>
      <c r="F389" t="s">
        <v>35</v>
      </c>
      <c r="G389" t="s">
        <v>1003</v>
      </c>
      <c r="H389" t="s">
        <v>1004</v>
      </c>
      <c r="I389" t="s">
        <v>126</v>
      </c>
      <c r="J389" t="s">
        <v>39</v>
      </c>
      <c r="K389" t="s">
        <v>40</v>
      </c>
      <c r="L389" t="s">
        <v>1005</v>
      </c>
      <c r="M389" t="s">
        <v>1006</v>
      </c>
      <c r="N389" t="s">
        <v>118</v>
      </c>
      <c r="O389" t="s">
        <v>44</v>
      </c>
      <c r="P389" t="s">
        <v>45</v>
      </c>
      <c r="Q389" t="s">
        <v>46</v>
      </c>
      <c r="R389" t="s">
        <v>47</v>
      </c>
      <c r="S389" t="s">
        <v>48</v>
      </c>
      <c r="T389" t="s">
        <v>49</v>
      </c>
      <c r="V389" t="s">
        <v>119</v>
      </c>
      <c r="W389" t="s">
        <v>120</v>
      </c>
      <c r="X389" t="s">
        <v>120</v>
      </c>
      <c r="Y389" t="s">
        <v>121</v>
      </c>
      <c r="Z389" t="s">
        <v>53</v>
      </c>
      <c r="AA389" t="s">
        <v>54</v>
      </c>
      <c r="AB389">
        <v>2565000</v>
      </c>
      <c r="AC389">
        <v>1080</v>
      </c>
      <c r="AD389">
        <v>0</v>
      </c>
      <c r="AE389">
        <v>2565000</v>
      </c>
      <c r="AF389">
        <v>0</v>
      </c>
      <c r="AG389">
        <v>0</v>
      </c>
      <c r="AH389">
        <v>256500</v>
      </c>
      <c r="AI389">
        <v>0</v>
      </c>
      <c r="AJ389">
        <v>0</v>
      </c>
      <c r="AK389">
        <v>2308500</v>
      </c>
    </row>
    <row r="390" spans="1:37">
      <c r="A390" s="1">
        <v>44216</v>
      </c>
      <c r="B390" s="2">
        <v>44197</v>
      </c>
      <c r="C390">
        <v>2021</v>
      </c>
      <c r="D390">
        <v>1</v>
      </c>
      <c r="E390">
        <v>20</v>
      </c>
      <c r="F390" t="s">
        <v>35</v>
      </c>
      <c r="G390" t="s">
        <v>963</v>
      </c>
      <c r="H390" t="s">
        <v>964</v>
      </c>
      <c r="I390" t="s">
        <v>38</v>
      </c>
      <c r="J390" t="s">
        <v>39</v>
      </c>
      <c r="K390" t="s">
        <v>40</v>
      </c>
      <c r="L390" t="s">
        <v>965</v>
      </c>
      <c r="M390" t="s">
        <v>966</v>
      </c>
      <c r="N390" t="s">
        <v>43</v>
      </c>
      <c r="O390" t="s">
        <v>44</v>
      </c>
      <c r="P390" t="s">
        <v>45</v>
      </c>
      <c r="Q390" t="s">
        <v>46</v>
      </c>
      <c r="R390" t="s">
        <v>47</v>
      </c>
      <c r="S390" t="s">
        <v>48</v>
      </c>
      <c r="T390" t="s">
        <v>49</v>
      </c>
      <c r="V390" t="s">
        <v>50</v>
      </c>
      <c r="W390" t="s">
        <v>51</v>
      </c>
      <c r="X390" t="s">
        <v>51</v>
      </c>
      <c r="Y390" t="s">
        <v>52</v>
      </c>
      <c r="Z390" t="s">
        <v>53</v>
      </c>
      <c r="AA390" t="s">
        <v>54</v>
      </c>
      <c r="AB390">
        <v>2565000</v>
      </c>
      <c r="AC390">
        <v>1080</v>
      </c>
      <c r="AD390">
        <v>0</v>
      </c>
      <c r="AE390">
        <v>2565000</v>
      </c>
      <c r="AF390">
        <v>0</v>
      </c>
      <c r="AG390">
        <v>0</v>
      </c>
      <c r="AH390">
        <v>256500</v>
      </c>
      <c r="AI390">
        <v>0</v>
      </c>
      <c r="AJ390">
        <v>0</v>
      </c>
      <c r="AK390">
        <v>2308500</v>
      </c>
    </row>
    <row r="391" spans="1:37">
      <c r="A391" s="1">
        <v>44217</v>
      </c>
      <c r="B391" s="2">
        <v>44197</v>
      </c>
      <c r="C391">
        <v>2021</v>
      </c>
      <c r="D391">
        <v>1</v>
      </c>
      <c r="E391">
        <v>21</v>
      </c>
      <c r="F391" t="s">
        <v>35</v>
      </c>
      <c r="G391" t="s">
        <v>656</v>
      </c>
      <c r="H391" t="s">
        <v>657</v>
      </c>
      <c r="I391" t="s">
        <v>126</v>
      </c>
      <c r="J391" t="s">
        <v>39</v>
      </c>
      <c r="K391" t="s">
        <v>40</v>
      </c>
      <c r="L391" t="s">
        <v>658</v>
      </c>
      <c r="M391" t="s">
        <v>659</v>
      </c>
      <c r="N391" t="s">
        <v>173</v>
      </c>
      <c r="O391" t="s">
        <v>44</v>
      </c>
      <c r="P391" t="s">
        <v>45</v>
      </c>
      <c r="Q391" t="s">
        <v>46</v>
      </c>
      <c r="R391" t="s">
        <v>47</v>
      </c>
      <c r="S391" t="s">
        <v>48</v>
      </c>
      <c r="T391" t="s">
        <v>49</v>
      </c>
      <c r="V391" t="s">
        <v>50</v>
      </c>
      <c r="W391" t="s">
        <v>51</v>
      </c>
      <c r="X391" t="s">
        <v>51</v>
      </c>
      <c r="Y391" t="s">
        <v>52</v>
      </c>
      <c r="Z391" t="s">
        <v>53</v>
      </c>
      <c r="AA391" t="s">
        <v>54</v>
      </c>
      <c r="AB391">
        <v>5985000</v>
      </c>
      <c r="AC391">
        <v>2520</v>
      </c>
      <c r="AD391">
        <v>0</v>
      </c>
      <c r="AE391">
        <v>5985000</v>
      </c>
      <c r="AF391">
        <v>0</v>
      </c>
      <c r="AG391">
        <v>0</v>
      </c>
      <c r="AH391">
        <v>598500</v>
      </c>
      <c r="AI391">
        <v>0</v>
      </c>
      <c r="AJ391">
        <v>0</v>
      </c>
      <c r="AK391">
        <v>5386500</v>
      </c>
    </row>
    <row r="392" spans="1:37">
      <c r="A392" s="1">
        <v>44217</v>
      </c>
      <c r="B392" s="2">
        <v>44197</v>
      </c>
      <c r="C392">
        <v>2021</v>
      </c>
      <c r="D392">
        <v>1</v>
      </c>
      <c r="E392">
        <v>21</v>
      </c>
      <c r="F392" t="s">
        <v>35</v>
      </c>
      <c r="G392" t="s">
        <v>1007</v>
      </c>
      <c r="H392" t="s">
        <v>1008</v>
      </c>
      <c r="I392" t="s">
        <v>126</v>
      </c>
      <c r="J392" t="s">
        <v>39</v>
      </c>
      <c r="K392" t="s">
        <v>40</v>
      </c>
      <c r="L392" t="s">
        <v>1009</v>
      </c>
      <c r="M392" t="s">
        <v>1010</v>
      </c>
      <c r="N392" t="s">
        <v>191</v>
      </c>
      <c r="O392" t="s">
        <v>44</v>
      </c>
      <c r="P392" t="s">
        <v>491</v>
      </c>
      <c r="Q392" t="s">
        <v>492</v>
      </c>
      <c r="R392" t="s">
        <v>319</v>
      </c>
      <c r="S392" t="s">
        <v>48</v>
      </c>
      <c r="T392" t="s">
        <v>49</v>
      </c>
      <c r="V392" t="s">
        <v>119</v>
      </c>
      <c r="W392" t="s">
        <v>120</v>
      </c>
      <c r="X392" t="s">
        <v>120</v>
      </c>
      <c r="Y392" t="s">
        <v>121</v>
      </c>
      <c r="Z392" t="s">
        <v>53</v>
      </c>
      <c r="AA392" t="s">
        <v>54</v>
      </c>
      <c r="AB392">
        <v>660000</v>
      </c>
      <c r="AC392">
        <v>60</v>
      </c>
      <c r="AD392">
        <v>0</v>
      </c>
      <c r="AE392">
        <v>660000</v>
      </c>
      <c r="AF392">
        <v>0</v>
      </c>
      <c r="AG392">
        <v>0</v>
      </c>
      <c r="AH392">
        <v>33000</v>
      </c>
      <c r="AI392">
        <v>0</v>
      </c>
      <c r="AJ392">
        <v>0</v>
      </c>
      <c r="AK392">
        <v>627000</v>
      </c>
    </row>
    <row r="393" spans="1:37">
      <c r="A393" s="1">
        <v>44217</v>
      </c>
      <c r="B393" s="2">
        <v>44197</v>
      </c>
      <c r="C393">
        <v>2021</v>
      </c>
      <c r="D393">
        <v>1</v>
      </c>
      <c r="E393">
        <v>21</v>
      </c>
      <c r="F393" t="s">
        <v>35</v>
      </c>
      <c r="G393" t="s">
        <v>1007</v>
      </c>
      <c r="H393" t="s">
        <v>1008</v>
      </c>
      <c r="I393" t="s">
        <v>126</v>
      </c>
      <c r="J393" t="s">
        <v>39</v>
      </c>
      <c r="K393" t="s">
        <v>40</v>
      </c>
      <c r="L393" t="s">
        <v>1009</v>
      </c>
      <c r="M393" t="s">
        <v>1010</v>
      </c>
      <c r="N393" t="s">
        <v>191</v>
      </c>
      <c r="O393" t="s">
        <v>44</v>
      </c>
      <c r="P393" t="s">
        <v>752</v>
      </c>
      <c r="Q393" t="s">
        <v>753</v>
      </c>
      <c r="R393" t="s">
        <v>319</v>
      </c>
      <c r="S393" t="s">
        <v>48</v>
      </c>
      <c r="T393" t="s">
        <v>49</v>
      </c>
      <c r="V393" t="s">
        <v>119</v>
      </c>
      <c r="W393" t="s">
        <v>120</v>
      </c>
      <c r="X393" t="s">
        <v>120</v>
      </c>
      <c r="Y393" t="s">
        <v>121</v>
      </c>
      <c r="Z393" t="s">
        <v>53</v>
      </c>
      <c r="AA393" t="s">
        <v>54</v>
      </c>
      <c r="AB393">
        <v>312000</v>
      </c>
      <c r="AC393">
        <v>30</v>
      </c>
      <c r="AD393">
        <v>0</v>
      </c>
      <c r="AE393">
        <v>312000</v>
      </c>
      <c r="AF393">
        <v>0</v>
      </c>
      <c r="AG393">
        <v>0</v>
      </c>
      <c r="AH393">
        <v>9360</v>
      </c>
      <c r="AI393">
        <v>0</v>
      </c>
      <c r="AJ393">
        <v>0</v>
      </c>
      <c r="AK393">
        <v>302640</v>
      </c>
    </row>
    <row r="394" spans="1:37">
      <c r="A394" s="1">
        <v>44217</v>
      </c>
      <c r="B394" s="2">
        <v>44197</v>
      </c>
      <c r="C394">
        <v>2021</v>
      </c>
      <c r="D394">
        <v>1</v>
      </c>
      <c r="E394">
        <v>21</v>
      </c>
      <c r="F394" t="s">
        <v>35</v>
      </c>
      <c r="G394" t="s">
        <v>1007</v>
      </c>
      <c r="H394" t="s">
        <v>1008</v>
      </c>
      <c r="I394" t="s">
        <v>126</v>
      </c>
      <c r="J394" t="s">
        <v>39</v>
      </c>
      <c r="K394" t="s">
        <v>40</v>
      </c>
      <c r="L394" t="s">
        <v>1009</v>
      </c>
      <c r="M394" t="s">
        <v>1010</v>
      </c>
      <c r="N394" t="s">
        <v>191</v>
      </c>
      <c r="O394" t="s">
        <v>44</v>
      </c>
      <c r="P394" t="s">
        <v>130</v>
      </c>
      <c r="Q394" t="s">
        <v>131</v>
      </c>
      <c r="R394" t="s">
        <v>47</v>
      </c>
      <c r="S394" t="s">
        <v>48</v>
      </c>
      <c r="T394" t="s">
        <v>49</v>
      </c>
      <c r="V394" t="s">
        <v>119</v>
      </c>
      <c r="W394" t="s">
        <v>120</v>
      </c>
      <c r="X394" t="s">
        <v>120</v>
      </c>
      <c r="Y394" t="s">
        <v>121</v>
      </c>
      <c r="Z394" t="s">
        <v>53</v>
      </c>
      <c r="AA394" t="s">
        <v>54</v>
      </c>
      <c r="AB394">
        <v>1900000</v>
      </c>
      <c r="AC394">
        <v>250</v>
      </c>
      <c r="AD394">
        <v>0</v>
      </c>
      <c r="AE394">
        <v>1900000</v>
      </c>
      <c r="AF394">
        <v>0</v>
      </c>
      <c r="AG394">
        <v>0</v>
      </c>
      <c r="AH394">
        <v>380000</v>
      </c>
      <c r="AI394">
        <v>0</v>
      </c>
      <c r="AJ394">
        <v>0</v>
      </c>
      <c r="AK394">
        <v>1520000</v>
      </c>
    </row>
    <row r="395" spans="1:37">
      <c r="A395" s="1">
        <v>44217</v>
      </c>
      <c r="B395" s="2">
        <v>44197</v>
      </c>
      <c r="C395">
        <v>2021</v>
      </c>
      <c r="D395">
        <v>1</v>
      </c>
      <c r="E395">
        <v>21</v>
      </c>
      <c r="F395" t="s">
        <v>35</v>
      </c>
      <c r="G395" t="s">
        <v>1007</v>
      </c>
      <c r="H395" t="s">
        <v>1008</v>
      </c>
      <c r="I395" t="s">
        <v>126</v>
      </c>
      <c r="J395" t="s">
        <v>39</v>
      </c>
      <c r="K395" t="s">
        <v>40</v>
      </c>
      <c r="L395" t="s">
        <v>1009</v>
      </c>
      <c r="M395" t="s">
        <v>1010</v>
      </c>
      <c r="N395" t="s">
        <v>191</v>
      </c>
      <c r="O395" t="s">
        <v>44</v>
      </c>
      <c r="P395" t="s">
        <v>45</v>
      </c>
      <c r="Q395" t="s">
        <v>46</v>
      </c>
      <c r="R395" t="s">
        <v>47</v>
      </c>
      <c r="S395" t="s">
        <v>48</v>
      </c>
      <c r="T395" t="s">
        <v>49</v>
      </c>
      <c r="V395" t="s">
        <v>119</v>
      </c>
      <c r="W395" t="s">
        <v>120</v>
      </c>
      <c r="X395" t="s">
        <v>120</v>
      </c>
      <c r="Y395" t="s">
        <v>121</v>
      </c>
      <c r="Z395" t="s">
        <v>53</v>
      </c>
      <c r="AA395" t="s">
        <v>54</v>
      </c>
      <c r="AB395">
        <v>2137500</v>
      </c>
      <c r="AC395">
        <v>900</v>
      </c>
      <c r="AD395">
        <v>0</v>
      </c>
      <c r="AE395">
        <v>2137500</v>
      </c>
      <c r="AF395">
        <v>0</v>
      </c>
      <c r="AG395">
        <v>0</v>
      </c>
      <c r="AH395">
        <v>213750</v>
      </c>
      <c r="AI395">
        <v>0</v>
      </c>
      <c r="AJ395">
        <v>0</v>
      </c>
      <c r="AK395">
        <v>1923750</v>
      </c>
    </row>
    <row r="396" spans="1:37">
      <c r="A396" s="1">
        <v>44217</v>
      </c>
      <c r="B396" s="2">
        <v>44197</v>
      </c>
      <c r="C396">
        <v>2021</v>
      </c>
      <c r="D396">
        <v>1</v>
      </c>
      <c r="E396">
        <v>21</v>
      </c>
      <c r="F396" t="s">
        <v>35</v>
      </c>
      <c r="G396" t="s">
        <v>1011</v>
      </c>
      <c r="H396" t="s">
        <v>1012</v>
      </c>
      <c r="I396" t="s">
        <v>126</v>
      </c>
      <c r="J396" t="s">
        <v>39</v>
      </c>
      <c r="K396" t="s">
        <v>40</v>
      </c>
      <c r="L396" t="s">
        <v>1013</v>
      </c>
      <c r="M396" t="s">
        <v>1014</v>
      </c>
      <c r="N396" t="s">
        <v>191</v>
      </c>
      <c r="O396" t="s">
        <v>44</v>
      </c>
      <c r="P396" t="s">
        <v>491</v>
      </c>
      <c r="Q396" t="s">
        <v>492</v>
      </c>
      <c r="R396" t="s">
        <v>319</v>
      </c>
      <c r="S396" t="s">
        <v>48</v>
      </c>
      <c r="T396" t="s">
        <v>49</v>
      </c>
      <c r="V396" t="s">
        <v>119</v>
      </c>
      <c r="W396" t="s">
        <v>120</v>
      </c>
      <c r="X396" t="s">
        <v>120</v>
      </c>
      <c r="Y396" t="s">
        <v>121</v>
      </c>
      <c r="Z396" t="s">
        <v>53</v>
      </c>
      <c r="AA396" t="s">
        <v>54</v>
      </c>
      <c r="AB396">
        <v>1980000</v>
      </c>
      <c r="AC396">
        <v>180</v>
      </c>
      <c r="AD396">
        <v>0</v>
      </c>
      <c r="AE396">
        <v>1980000</v>
      </c>
      <c r="AF396">
        <v>0</v>
      </c>
      <c r="AG396">
        <v>0</v>
      </c>
      <c r="AH396">
        <v>99000</v>
      </c>
      <c r="AI396">
        <v>0</v>
      </c>
      <c r="AJ396">
        <v>0</v>
      </c>
      <c r="AK396">
        <v>1881000</v>
      </c>
    </row>
    <row r="397" spans="1:37">
      <c r="A397" s="1">
        <v>44217</v>
      </c>
      <c r="B397" s="2">
        <v>44197</v>
      </c>
      <c r="C397">
        <v>2021</v>
      </c>
      <c r="D397">
        <v>1</v>
      </c>
      <c r="E397">
        <v>21</v>
      </c>
      <c r="F397" t="s">
        <v>35</v>
      </c>
      <c r="G397" t="s">
        <v>1011</v>
      </c>
      <c r="H397" t="s">
        <v>1012</v>
      </c>
      <c r="I397" t="s">
        <v>126</v>
      </c>
      <c r="J397" t="s">
        <v>39</v>
      </c>
      <c r="K397" t="s">
        <v>40</v>
      </c>
      <c r="L397" t="s">
        <v>1013</v>
      </c>
      <c r="M397" t="s">
        <v>1014</v>
      </c>
      <c r="N397" t="s">
        <v>191</v>
      </c>
      <c r="O397" t="s">
        <v>44</v>
      </c>
      <c r="P397" t="s">
        <v>752</v>
      </c>
      <c r="Q397" t="s">
        <v>753</v>
      </c>
      <c r="R397" t="s">
        <v>319</v>
      </c>
      <c r="S397" t="s">
        <v>48</v>
      </c>
      <c r="T397" t="s">
        <v>49</v>
      </c>
      <c r="V397" t="s">
        <v>119</v>
      </c>
      <c r="W397" t="s">
        <v>120</v>
      </c>
      <c r="X397" t="s">
        <v>120</v>
      </c>
      <c r="Y397" t="s">
        <v>121</v>
      </c>
      <c r="Z397" t="s">
        <v>53</v>
      </c>
      <c r="AA397" t="s">
        <v>54</v>
      </c>
      <c r="AB397">
        <v>1248000</v>
      </c>
      <c r="AC397">
        <v>120</v>
      </c>
      <c r="AD397">
        <v>0</v>
      </c>
      <c r="AE397">
        <v>1248000</v>
      </c>
      <c r="AF397">
        <v>0</v>
      </c>
      <c r="AG397">
        <v>0</v>
      </c>
      <c r="AH397">
        <v>62400</v>
      </c>
      <c r="AI397">
        <v>0</v>
      </c>
      <c r="AJ397">
        <v>0</v>
      </c>
      <c r="AK397">
        <v>1185600</v>
      </c>
    </row>
    <row r="398" spans="1:37">
      <c r="A398" s="1">
        <v>44217</v>
      </c>
      <c r="B398" s="2">
        <v>44197</v>
      </c>
      <c r="C398">
        <v>2021</v>
      </c>
      <c r="D398">
        <v>1</v>
      </c>
      <c r="E398">
        <v>21</v>
      </c>
      <c r="F398" t="s">
        <v>35</v>
      </c>
      <c r="G398" t="s">
        <v>1011</v>
      </c>
      <c r="H398" t="s">
        <v>1012</v>
      </c>
      <c r="I398" t="s">
        <v>126</v>
      </c>
      <c r="J398" t="s">
        <v>39</v>
      </c>
      <c r="K398" t="s">
        <v>40</v>
      </c>
      <c r="L398" t="s">
        <v>1013</v>
      </c>
      <c r="M398" t="s">
        <v>1014</v>
      </c>
      <c r="N398" t="s">
        <v>191</v>
      </c>
      <c r="O398" t="s">
        <v>44</v>
      </c>
      <c r="P398" t="s">
        <v>45</v>
      </c>
      <c r="Q398" t="s">
        <v>46</v>
      </c>
      <c r="R398" t="s">
        <v>47</v>
      </c>
      <c r="S398" t="s">
        <v>48</v>
      </c>
      <c r="T398" t="s">
        <v>49</v>
      </c>
      <c r="V398" t="s">
        <v>119</v>
      </c>
      <c r="W398" t="s">
        <v>120</v>
      </c>
      <c r="X398" t="s">
        <v>120</v>
      </c>
      <c r="Y398" t="s">
        <v>121</v>
      </c>
      <c r="Z398" t="s">
        <v>53</v>
      </c>
      <c r="AA398" t="s">
        <v>54</v>
      </c>
      <c r="AB398">
        <v>4275000</v>
      </c>
      <c r="AC398">
        <v>1800</v>
      </c>
      <c r="AD398">
        <v>0</v>
      </c>
      <c r="AE398">
        <v>4275000</v>
      </c>
      <c r="AF398">
        <v>0</v>
      </c>
      <c r="AG398">
        <v>0</v>
      </c>
      <c r="AH398">
        <v>427500</v>
      </c>
      <c r="AI398">
        <v>0</v>
      </c>
      <c r="AJ398">
        <v>0</v>
      </c>
      <c r="AK398">
        <v>3847500</v>
      </c>
    </row>
    <row r="399" spans="1:37">
      <c r="A399" s="1">
        <v>44217</v>
      </c>
      <c r="B399" s="2">
        <v>44197</v>
      </c>
      <c r="C399">
        <v>2021</v>
      </c>
      <c r="D399">
        <v>1</v>
      </c>
      <c r="E399">
        <v>21</v>
      </c>
      <c r="F399" t="s">
        <v>35</v>
      </c>
      <c r="G399" t="s">
        <v>409</v>
      </c>
      <c r="H399" t="s">
        <v>410</v>
      </c>
      <c r="I399" t="s">
        <v>38</v>
      </c>
      <c r="J399" t="s">
        <v>132</v>
      </c>
      <c r="K399" t="s">
        <v>163</v>
      </c>
      <c r="L399" t="s">
        <v>411</v>
      </c>
      <c r="M399" t="s">
        <v>412</v>
      </c>
      <c r="N399" t="s">
        <v>43</v>
      </c>
      <c r="O399" t="s">
        <v>44</v>
      </c>
      <c r="P399" t="s">
        <v>491</v>
      </c>
      <c r="Q399" t="s">
        <v>492</v>
      </c>
      <c r="R399" t="s">
        <v>319</v>
      </c>
      <c r="S399" t="s">
        <v>48</v>
      </c>
      <c r="T399" t="s">
        <v>49</v>
      </c>
      <c r="V399" t="s">
        <v>166</v>
      </c>
      <c r="W399" t="s">
        <v>167</v>
      </c>
      <c r="X399" t="s">
        <v>51</v>
      </c>
      <c r="Y399" t="s">
        <v>168</v>
      </c>
      <c r="Z399" t="s">
        <v>53</v>
      </c>
      <c r="AA399" t="s">
        <v>54</v>
      </c>
      <c r="AB399">
        <v>132000</v>
      </c>
      <c r="AC399">
        <v>12</v>
      </c>
      <c r="AD399">
        <v>0</v>
      </c>
      <c r="AE399">
        <v>132000</v>
      </c>
      <c r="AF399">
        <v>0</v>
      </c>
      <c r="AG399">
        <v>0</v>
      </c>
      <c r="AH399">
        <v>2640</v>
      </c>
      <c r="AI399">
        <v>0</v>
      </c>
      <c r="AJ399">
        <v>0</v>
      </c>
      <c r="AK399">
        <v>129360</v>
      </c>
    </row>
    <row r="400" spans="1:37">
      <c r="A400" s="1">
        <v>44217</v>
      </c>
      <c r="B400" s="2">
        <v>44197</v>
      </c>
      <c r="C400">
        <v>2021</v>
      </c>
      <c r="D400">
        <v>1</v>
      </c>
      <c r="E400">
        <v>21</v>
      </c>
      <c r="F400" t="s">
        <v>35</v>
      </c>
      <c r="G400" t="s">
        <v>409</v>
      </c>
      <c r="H400" t="s">
        <v>410</v>
      </c>
      <c r="I400" t="s">
        <v>38</v>
      </c>
      <c r="J400" t="s">
        <v>132</v>
      </c>
      <c r="K400" t="s">
        <v>163</v>
      </c>
      <c r="L400" t="s">
        <v>411</v>
      </c>
      <c r="M400" t="s">
        <v>412</v>
      </c>
      <c r="N400" t="s">
        <v>43</v>
      </c>
      <c r="O400" t="s">
        <v>44</v>
      </c>
      <c r="P400" t="s">
        <v>752</v>
      </c>
      <c r="Q400" t="s">
        <v>753</v>
      </c>
      <c r="R400" t="s">
        <v>319</v>
      </c>
      <c r="S400" t="s">
        <v>48</v>
      </c>
      <c r="T400" t="s">
        <v>49</v>
      </c>
      <c r="V400" t="s">
        <v>166</v>
      </c>
      <c r="W400" t="s">
        <v>167</v>
      </c>
      <c r="X400" t="s">
        <v>51</v>
      </c>
      <c r="Y400" t="s">
        <v>168</v>
      </c>
      <c r="Z400" t="s">
        <v>53</v>
      </c>
      <c r="AA400" t="s">
        <v>54</v>
      </c>
      <c r="AB400">
        <v>124800</v>
      </c>
      <c r="AC400">
        <v>12</v>
      </c>
      <c r="AD400">
        <v>0</v>
      </c>
      <c r="AE400">
        <v>124800</v>
      </c>
      <c r="AF400">
        <v>0</v>
      </c>
      <c r="AG400">
        <v>0</v>
      </c>
      <c r="AH400">
        <v>2496</v>
      </c>
      <c r="AI400">
        <v>0</v>
      </c>
      <c r="AJ400">
        <v>0</v>
      </c>
      <c r="AK400">
        <v>122304</v>
      </c>
    </row>
    <row r="401" spans="1:37">
      <c r="A401" s="1">
        <v>44217</v>
      </c>
      <c r="B401" s="2">
        <v>44197</v>
      </c>
      <c r="C401">
        <v>2021</v>
      </c>
      <c r="D401">
        <v>1</v>
      </c>
      <c r="E401">
        <v>21</v>
      </c>
      <c r="F401" t="s">
        <v>35</v>
      </c>
      <c r="G401" t="s">
        <v>409</v>
      </c>
      <c r="H401" t="s">
        <v>410</v>
      </c>
      <c r="I401" t="s">
        <v>38</v>
      </c>
      <c r="J401" t="s">
        <v>132</v>
      </c>
      <c r="K401" t="s">
        <v>163</v>
      </c>
      <c r="L401" t="s">
        <v>411</v>
      </c>
      <c r="M401" t="s">
        <v>412</v>
      </c>
      <c r="N401" t="s">
        <v>43</v>
      </c>
      <c r="O401" t="s">
        <v>44</v>
      </c>
      <c r="P401" t="s">
        <v>317</v>
      </c>
      <c r="Q401" t="s">
        <v>318</v>
      </c>
      <c r="R401" t="s">
        <v>319</v>
      </c>
      <c r="S401" t="s">
        <v>48</v>
      </c>
      <c r="T401" t="s">
        <v>49</v>
      </c>
      <c r="V401" t="s">
        <v>166</v>
      </c>
      <c r="W401" t="s">
        <v>167</v>
      </c>
      <c r="X401" t="s">
        <v>51</v>
      </c>
      <c r="Y401" t="s">
        <v>168</v>
      </c>
      <c r="Z401" t="s">
        <v>53</v>
      </c>
      <c r="AA401" t="s">
        <v>54</v>
      </c>
      <c r="AB401">
        <v>38400</v>
      </c>
      <c r="AC401">
        <v>24</v>
      </c>
      <c r="AD401">
        <v>0</v>
      </c>
      <c r="AE401">
        <v>38400</v>
      </c>
      <c r="AF401">
        <v>0</v>
      </c>
      <c r="AG401">
        <v>0</v>
      </c>
      <c r="AH401">
        <v>768</v>
      </c>
      <c r="AI401">
        <v>0</v>
      </c>
      <c r="AJ401">
        <v>0</v>
      </c>
      <c r="AK401">
        <v>37632</v>
      </c>
    </row>
    <row r="402" spans="1:37">
      <c r="A402" s="1">
        <v>44217</v>
      </c>
      <c r="B402" s="2">
        <v>44197</v>
      </c>
      <c r="C402">
        <v>2021</v>
      </c>
      <c r="D402">
        <v>1</v>
      </c>
      <c r="E402">
        <v>21</v>
      </c>
      <c r="F402" t="s">
        <v>35</v>
      </c>
      <c r="G402" t="s">
        <v>409</v>
      </c>
      <c r="H402" t="s">
        <v>410</v>
      </c>
      <c r="I402" t="s">
        <v>38</v>
      </c>
      <c r="J402" t="s">
        <v>132</v>
      </c>
      <c r="K402" t="s">
        <v>163</v>
      </c>
      <c r="L402" t="s">
        <v>411</v>
      </c>
      <c r="M402" t="s">
        <v>412</v>
      </c>
      <c r="N402" t="s">
        <v>43</v>
      </c>
      <c r="O402" t="s">
        <v>44</v>
      </c>
      <c r="P402" t="s">
        <v>320</v>
      </c>
      <c r="Q402" t="s">
        <v>321</v>
      </c>
      <c r="R402" t="s">
        <v>319</v>
      </c>
      <c r="S402" t="s">
        <v>48</v>
      </c>
      <c r="T402" t="s">
        <v>49</v>
      </c>
      <c r="V402" t="s">
        <v>166</v>
      </c>
      <c r="W402" t="s">
        <v>167</v>
      </c>
      <c r="X402" t="s">
        <v>51</v>
      </c>
      <c r="Y402" t="s">
        <v>168</v>
      </c>
      <c r="Z402" t="s">
        <v>53</v>
      </c>
      <c r="AA402" t="s">
        <v>54</v>
      </c>
      <c r="AB402">
        <v>69600</v>
      </c>
      <c r="AC402">
        <v>24</v>
      </c>
      <c r="AD402">
        <v>0</v>
      </c>
      <c r="AE402">
        <v>69600</v>
      </c>
      <c r="AF402">
        <v>0</v>
      </c>
      <c r="AG402">
        <v>0</v>
      </c>
      <c r="AH402">
        <v>1392</v>
      </c>
      <c r="AI402">
        <v>0</v>
      </c>
      <c r="AJ402">
        <v>0</v>
      </c>
      <c r="AK402">
        <v>68208</v>
      </c>
    </row>
    <row r="403" spans="1:37">
      <c r="A403" s="1">
        <v>44217</v>
      </c>
      <c r="B403" s="2">
        <v>44197</v>
      </c>
      <c r="C403">
        <v>2021</v>
      </c>
      <c r="D403">
        <v>1</v>
      </c>
      <c r="E403">
        <v>21</v>
      </c>
      <c r="F403" t="s">
        <v>35</v>
      </c>
      <c r="G403" t="s">
        <v>885</v>
      </c>
      <c r="H403" t="s">
        <v>886</v>
      </c>
      <c r="I403" t="s">
        <v>38</v>
      </c>
      <c r="J403" t="s">
        <v>39</v>
      </c>
      <c r="K403" t="s">
        <v>40</v>
      </c>
      <c r="L403" t="s">
        <v>887</v>
      </c>
      <c r="M403" t="s">
        <v>888</v>
      </c>
      <c r="N403" t="s">
        <v>43</v>
      </c>
      <c r="O403" t="s">
        <v>44</v>
      </c>
      <c r="P403" t="s">
        <v>45</v>
      </c>
      <c r="Q403" t="s">
        <v>46</v>
      </c>
      <c r="R403" t="s">
        <v>47</v>
      </c>
      <c r="S403" t="s">
        <v>48</v>
      </c>
      <c r="T403" t="s">
        <v>49</v>
      </c>
      <c r="V403" t="s">
        <v>50</v>
      </c>
      <c r="W403" t="s">
        <v>51</v>
      </c>
      <c r="X403" t="s">
        <v>51</v>
      </c>
      <c r="Y403" t="s">
        <v>52</v>
      </c>
      <c r="Z403" t="s">
        <v>53</v>
      </c>
      <c r="AA403" t="s">
        <v>54</v>
      </c>
      <c r="AB403">
        <v>85500</v>
      </c>
      <c r="AC403">
        <v>36</v>
      </c>
      <c r="AD403">
        <v>0</v>
      </c>
      <c r="AE403">
        <v>85500</v>
      </c>
      <c r="AF403">
        <v>0</v>
      </c>
      <c r="AG403">
        <v>0</v>
      </c>
      <c r="AH403">
        <v>2565</v>
      </c>
      <c r="AI403">
        <v>0</v>
      </c>
      <c r="AJ403">
        <v>0</v>
      </c>
      <c r="AK403">
        <v>82935</v>
      </c>
    </row>
    <row r="404" spans="1:37">
      <c r="A404" s="1">
        <v>44217</v>
      </c>
      <c r="B404" s="2">
        <v>44197</v>
      </c>
      <c r="C404">
        <v>2021</v>
      </c>
      <c r="D404">
        <v>1</v>
      </c>
      <c r="E404">
        <v>21</v>
      </c>
      <c r="F404" t="s">
        <v>35</v>
      </c>
      <c r="G404" t="s">
        <v>342</v>
      </c>
      <c r="H404" t="s">
        <v>343</v>
      </c>
      <c r="I404" t="s">
        <v>38</v>
      </c>
      <c r="J404" t="s">
        <v>39</v>
      </c>
      <c r="K404" t="s">
        <v>40</v>
      </c>
      <c r="L404" t="s">
        <v>344</v>
      </c>
      <c r="M404" t="s">
        <v>345</v>
      </c>
      <c r="N404" t="s">
        <v>43</v>
      </c>
      <c r="O404" t="s">
        <v>44</v>
      </c>
      <c r="P404" t="s">
        <v>491</v>
      </c>
      <c r="Q404" t="s">
        <v>492</v>
      </c>
      <c r="R404" t="s">
        <v>319</v>
      </c>
      <c r="S404" t="s">
        <v>48</v>
      </c>
      <c r="T404" t="s">
        <v>49</v>
      </c>
      <c r="V404" t="s">
        <v>50</v>
      </c>
      <c r="W404" t="s">
        <v>51</v>
      </c>
      <c r="X404" t="s">
        <v>51</v>
      </c>
      <c r="Y404" t="s">
        <v>52</v>
      </c>
      <c r="Z404" t="s">
        <v>53</v>
      </c>
      <c r="AA404" t="s">
        <v>54</v>
      </c>
      <c r="AB404">
        <v>198000</v>
      </c>
      <c r="AC404">
        <v>18</v>
      </c>
      <c r="AD404">
        <v>0</v>
      </c>
      <c r="AE404">
        <v>198000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198000</v>
      </c>
    </row>
    <row r="405" spans="1:37">
      <c r="A405" s="1">
        <v>44217</v>
      </c>
      <c r="B405" s="2">
        <v>44197</v>
      </c>
      <c r="C405">
        <v>2021</v>
      </c>
      <c r="D405">
        <v>1</v>
      </c>
      <c r="E405">
        <v>21</v>
      </c>
      <c r="F405" t="s">
        <v>35</v>
      </c>
      <c r="G405" t="s">
        <v>1023</v>
      </c>
      <c r="H405" t="s">
        <v>1024</v>
      </c>
      <c r="I405" t="s">
        <v>126</v>
      </c>
      <c r="J405" t="s">
        <v>39</v>
      </c>
      <c r="K405" t="s">
        <v>40</v>
      </c>
      <c r="L405" t="s">
        <v>1025</v>
      </c>
      <c r="M405" t="s">
        <v>1026</v>
      </c>
      <c r="N405" t="s">
        <v>191</v>
      </c>
      <c r="O405" t="s">
        <v>44</v>
      </c>
      <c r="P405" t="s">
        <v>491</v>
      </c>
      <c r="Q405" t="s">
        <v>492</v>
      </c>
      <c r="R405" t="s">
        <v>319</v>
      </c>
      <c r="S405" t="s">
        <v>48</v>
      </c>
      <c r="T405" t="s">
        <v>49</v>
      </c>
      <c r="V405" t="s">
        <v>119</v>
      </c>
      <c r="W405" t="s">
        <v>120</v>
      </c>
      <c r="X405" t="s">
        <v>120</v>
      </c>
      <c r="Y405" t="s">
        <v>121</v>
      </c>
      <c r="Z405" t="s">
        <v>53</v>
      </c>
      <c r="AA405" t="s">
        <v>54</v>
      </c>
      <c r="AB405">
        <v>3300000</v>
      </c>
      <c r="AC405">
        <v>300</v>
      </c>
      <c r="AD405">
        <v>0</v>
      </c>
      <c r="AE405">
        <v>3300000</v>
      </c>
      <c r="AF405">
        <v>0</v>
      </c>
      <c r="AG405">
        <v>0</v>
      </c>
      <c r="AH405">
        <v>165000</v>
      </c>
      <c r="AI405">
        <v>0</v>
      </c>
      <c r="AJ405">
        <v>0</v>
      </c>
      <c r="AK405">
        <v>3135000</v>
      </c>
    </row>
    <row r="406" spans="1:37">
      <c r="A406" s="1">
        <v>44217</v>
      </c>
      <c r="B406" s="2">
        <v>44197</v>
      </c>
      <c r="C406">
        <v>2021</v>
      </c>
      <c r="D406">
        <v>1</v>
      </c>
      <c r="E406">
        <v>21</v>
      </c>
      <c r="F406" t="s">
        <v>35</v>
      </c>
      <c r="G406" t="s">
        <v>1023</v>
      </c>
      <c r="H406" t="s">
        <v>1024</v>
      </c>
      <c r="I406" t="s">
        <v>126</v>
      </c>
      <c r="J406" t="s">
        <v>39</v>
      </c>
      <c r="K406" t="s">
        <v>40</v>
      </c>
      <c r="L406" t="s">
        <v>1025</v>
      </c>
      <c r="M406" t="s">
        <v>1026</v>
      </c>
      <c r="N406" t="s">
        <v>191</v>
      </c>
      <c r="O406" t="s">
        <v>44</v>
      </c>
      <c r="P406" t="s">
        <v>45</v>
      </c>
      <c r="Q406" t="s">
        <v>46</v>
      </c>
      <c r="R406" t="s">
        <v>47</v>
      </c>
      <c r="S406" t="s">
        <v>48</v>
      </c>
      <c r="T406" t="s">
        <v>49</v>
      </c>
      <c r="V406" t="s">
        <v>119</v>
      </c>
      <c r="W406" t="s">
        <v>120</v>
      </c>
      <c r="X406" t="s">
        <v>120</v>
      </c>
      <c r="Y406" t="s">
        <v>121</v>
      </c>
      <c r="Z406" t="s">
        <v>53</v>
      </c>
      <c r="AA406" t="s">
        <v>54</v>
      </c>
      <c r="AB406">
        <v>8550000</v>
      </c>
      <c r="AC406">
        <v>3600</v>
      </c>
      <c r="AD406">
        <v>0</v>
      </c>
      <c r="AE406">
        <v>8550000</v>
      </c>
      <c r="AF406">
        <v>0</v>
      </c>
      <c r="AG406">
        <v>0</v>
      </c>
      <c r="AH406">
        <v>855000</v>
      </c>
      <c r="AI406">
        <v>0</v>
      </c>
      <c r="AJ406">
        <v>0</v>
      </c>
      <c r="AK406">
        <v>7695000</v>
      </c>
    </row>
    <row r="407" spans="1:37">
      <c r="A407" s="1">
        <v>44217</v>
      </c>
      <c r="B407" s="2">
        <v>44197</v>
      </c>
      <c r="C407">
        <v>2021</v>
      </c>
      <c r="D407">
        <v>1</v>
      </c>
      <c r="E407">
        <v>21</v>
      </c>
      <c r="F407" t="s">
        <v>35</v>
      </c>
      <c r="G407" t="s">
        <v>1027</v>
      </c>
      <c r="H407" t="s">
        <v>1028</v>
      </c>
      <c r="I407" t="s">
        <v>126</v>
      </c>
      <c r="J407" t="s">
        <v>39</v>
      </c>
      <c r="K407" t="s">
        <v>40</v>
      </c>
      <c r="L407" t="s">
        <v>1029</v>
      </c>
      <c r="M407" t="s">
        <v>1030</v>
      </c>
      <c r="N407" t="s">
        <v>118</v>
      </c>
      <c r="O407" t="s">
        <v>44</v>
      </c>
      <c r="P407" t="s">
        <v>491</v>
      </c>
      <c r="Q407" t="s">
        <v>492</v>
      </c>
      <c r="R407" t="s">
        <v>319</v>
      </c>
      <c r="S407" t="s">
        <v>48</v>
      </c>
      <c r="T407" t="s">
        <v>49</v>
      </c>
      <c r="V407" t="s">
        <v>119</v>
      </c>
      <c r="W407" t="s">
        <v>120</v>
      </c>
      <c r="X407" t="s">
        <v>120</v>
      </c>
      <c r="Y407" t="s">
        <v>121</v>
      </c>
      <c r="Z407" t="s">
        <v>53</v>
      </c>
      <c r="AA407" t="s">
        <v>54</v>
      </c>
      <c r="AB407">
        <v>660000</v>
      </c>
      <c r="AC407">
        <v>60</v>
      </c>
      <c r="AD407">
        <v>0</v>
      </c>
      <c r="AE407">
        <v>660000</v>
      </c>
      <c r="AF407">
        <v>0</v>
      </c>
      <c r="AG407">
        <v>0</v>
      </c>
      <c r="AH407">
        <v>33000</v>
      </c>
      <c r="AI407">
        <v>0</v>
      </c>
      <c r="AJ407">
        <v>0</v>
      </c>
      <c r="AK407">
        <v>627000</v>
      </c>
    </row>
    <row r="408" spans="1:37">
      <c r="A408" s="1">
        <v>44217</v>
      </c>
      <c r="B408" s="2">
        <v>44197</v>
      </c>
      <c r="C408">
        <v>2021</v>
      </c>
      <c r="D408">
        <v>1</v>
      </c>
      <c r="E408">
        <v>21</v>
      </c>
      <c r="F408" t="s">
        <v>35</v>
      </c>
      <c r="G408" t="s">
        <v>1027</v>
      </c>
      <c r="H408" t="s">
        <v>1028</v>
      </c>
      <c r="I408" t="s">
        <v>126</v>
      </c>
      <c r="J408" t="s">
        <v>39</v>
      </c>
      <c r="K408" t="s">
        <v>40</v>
      </c>
      <c r="L408" t="s">
        <v>1029</v>
      </c>
      <c r="M408" t="s">
        <v>1030</v>
      </c>
      <c r="N408" t="s">
        <v>118</v>
      </c>
      <c r="O408" t="s">
        <v>44</v>
      </c>
      <c r="P408" t="s">
        <v>752</v>
      </c>
      <c r="Q408" t="s">
        <v>753</v>
      </c>
      <c r="R408" t="s">
        <v>319</v>
      </c>
      <c r="S408" t="s">
        <v>48</v>
      </c>
      <c r="T408" t="s">
        <v>49</v>
      </c>
      <c r="V408" t="s">
        <v>119</v>
      </c>
      <c r="W408" t="s">
        <v>120</v>
      </c>
      <c r="X408" t="s">
        <v>120</v>
      </c>
      <c r="Y408" t="s">
        <v>121</v>
      </c>
      <c r="Z408" t="s">
        <v>53</v>
      </c>
      <c r="AA408" t="s">
        <v>54</v>
      </c>
      <c r="AB408">
        <v>624000</v>
      </c>
      <c r="AC408">
        <v>60</v>
      </c>
      <c r="AD408">
        <v>0</v>
      </c>
      <c r="AE408">
        <v>624000</v>
      </c>
      <c r="AF408">
        <v>0</v>
      </c>
      <c r="AG408">
        <v>0</v>
      </c>
      <c r="AH408">
        <v>31200</v>
      </c>
      <c r="AI408">
        <v>0</v>
      </c>
      <c r="AJ408">
        <v>0</v>
      </c>
      <c r="AK408">
        <v>592800</v>
      </c>
    </row>
    <row r="409" spans="1:37">
      <c r="A409" s="1">
        <v>44217</v>
      </c>
      <c r="B409" s="2">
        <v>44197</v>
      </c>
      <c r="C409">
        <v>2021</v>
      </c>
      <c r="D409">
        <v>1</v>
      </c>
      <c r="E409">
        <v>21</v>
      </c>
      <c r="F409" t="s">
        <v>35</v>
      </c>
      <c r="G409" t="s">
        <v>1027</v>
      </c>
      <c r="H409" t="s">
        <v>1028</v>
      </c>
      <c r="I409" t="s">
        <v>126</v>
      </c>
      <c r="J409" t="s">
        <v>39</v>
      </c>
      <c r="K409" t="s">
        <v>40</v>
      </c>
      <c r="L409" t="s">
        <v>1029</v>
      </c>
      <c r="M409" t="s">
        <v>1030</v>
      </c>
      <c r="N409" t="s">
        <v>118</v>
      </c>
      <c r="O409" t="s">
        <v>44</v>
      </c>
      <c r="P409" t="s">
        <v>45</v>
      </c>
      <c r="Q409" t="s">
        <v>46</v>
      </c>
      <c r="R409" t="s">
        <v>47</v>
      </c>
      <c r="S409" t="s">
        <v>48</v>
      </c>
      <c r="T409" t="s">
        <v>49</v>
      </c>
      <c r="V409" t="s">
        <v>119</v>
      </c>
      <c r="W409" t="s">
        <v>120</v>
      </c>
      <c r="X409" t="s">
        <v>120</v>
      </c>
      <c r="Y409" t="s">
        <v>121</v>
      </c>
      <c r="Z409" t="s">
        <v>53</v>
      </c>
      <c r="AA409" t="s">
        <v>54</v>
      </c>
      <c r="AB409">
        <v>2137500</v>
      </c>
      <c r="AC409">
        <v>900</v>
      </c>
      <c r="AD409">
        <v>0</v>
      </c>
      <c r="AE409">
        <v>2137500</v>
      </c>
      <c r="AF409">
        <v>0</v>
      </c>
      <c r="AG409">
        <v>0</v>
      </c>
      <c r="AH409">
        <v>213750</v>
      </c>
      <c r="AI409">
        <v>0</v>
      </c>
      <c r="AJ409">
        <v>0</v>
      </c>
      <c r="AK409">
        <v>1923750</v>
      </c>
    </row>
    <row r="410" spans="1:37">
      <c r="A410" s="1">
        <v>44217</v>
      </c>
      <c r="B410" s="2">
        <v>44197</v>
      </c>
      <c r="C410">
        <v>2021</v>
      </c>
      <c r="D410">
        <v>1</v>
      </c>
      <c r="E410">
        <v>21</v>
      </c>
      <c r="F410" t="s">
        <v>35</v>
      </c>
      <c r="G410" t="s">
        <v>550</v>
      </c>
      <c r="H410" t="s">
        <v>551</v>
      </c>
      <c r="I410" t="s">
        <v>38</v>
      </c>
      <c r="J410" t="s">
        <v>39</v>
      </c>
      <c r="K410" t="s">
        <v>40</v>
      </c>
      <c r="L410" t="s">
        <v>552</v>
      </c>
      <c r="M410" t="s">
        <v>553</v>
      </c>
      <c r="N410" t="s">
        <v>43</v>
      </c>
      <c r="O410" t="s">
        <v>44</v>
      </c>
      <c r="P410" t="s">
        <v>491</v>
      </c>
      <c r="Q410" t="s">
        <v>492</v>
      </c>
      <c r="R410" t="s">
        <v>319</v>
      </c>
      <c r="S410" t="s">
        <v>48</v>
      </c>
      <c r="T410" t="s">
        <v>49</v>
      </c>
      <c r="V410" t="s">
        <v>50</v>
      </c>
      <c r="W410" t="s">
        <v>51</v>
      </c>
      <c r="X410" t="s">
        <v>51</v>
      </c>
      <c r="Y410" t="s">
        <v>52</v>
      </c>
      <c r="Z410" t="s">
        <v>53</v>
      </c>
      <c r="AA410" t="s">
        <v>54</v>
      </c>
      <c r="AB410">
        <v>1320000</v>
      </c>
      <c r="AC410">
        <v>120</v>
      </c>
      <c r="AD410">
        <v>0</v>
      </c>
      <c r="AE410">
        <v>1320000</v>
      </c>
      <c r="AF410">
        <v>0</v>
      </c>
      <c r="AG410">
        <v>9405</v>
      </c>
      <c r="AH410">
        <v>66000</v>
      </c>
      <c r="AI410">
        <v>0</v>
      </c>
      <c r="AJ410">
        <v>0</v>
      </c>
      <c r="AK410">
        <v>1244595</v>
      </c>
    </row>
    <row r="411" spans="1:37">
      <c r="A411" s="1">
        <v>44217</v>
      </c>
      <c r="B411" s="2">
        <v>44197</v>
      </c>
      <c r="C411">
        <v>2021</v>
      </c>
      <c r="D411">
        <v>1</v>
      </c>
      <c r="E411">
        <v>21</v>
      </c>
      <c r="F411" t="s">
        <v>35</v>
      </c>
      <c r="G411" t="s">
        <v>550</v>
      </c>
      <c r="H411" t="s">
        <v>551</v>
      </c>
      <c r="I411" t="s">
        <v>38</v>
      </c>
      <c r="J411" t="s">
        <v>39</v>
      </c>
      <c r="K411" t="s">
        <v>40</v>
      </c>
      <c r="L411" t="s">
        <v>552</v>
      </c>
      <c r="M411" t="s">
        <v>553</v>
      </c>
      <c r="N411" t="s">
        <v>43</v>
      </c>
      <c r="O411" t="s">
        <v>44</v>
      </c>
      <c r="P411" t="s">
        <v>752</v>
      </c>
      <c r="Q411" t="s">
        <v>753</v>
      </c>
      <c r="R411" t="s">
        <v>319</v>
      </c>
      <c r="S411" t="s">
        <v>48</v>
      </c>
      <c r="T411" t="s">
        <v>49</v>
      </c>
      <c r="V411" t="s">
        <v>50</v>
      </c>
      <c r="W411" t="s">
        <v>51</v>
      </c>
      <c r="X411" t="s">
        <v>51</v>
      </c>
      <c r="Y411" t="s">
        <v>52</v>
      </c>
      <c r="Z411" t="s">
        <v>53</v>
      </c>
      <c r="AA411" t="s">
        <v>54</v>
      </c>
      <c r="AB411">
        <v>1248000</v>
      </c>
      <c r="AC411">
        <v>120</v>
      </c>
      <c r="AD411">
        <v>0</v>
      </c>
      <c r="AE411">
        <v>1248000</v>
      </c>
      <c r="AF411">
        <v>0</v>
      </c>
      <c r="AG411">
        <v>8892</v>
      </c>
      <c r="AH411">
        <v>62400</v>
      </c>
      <c r="AI411">
        <v>0</v>
      </c>
      <c r="AJ411">
        <v>0</v>
      </c>
      <c r="AK411">
        <v>1176708</v>
      </c>
    </row>
    <row r="412" spans="1:37">
      <c r="A412" s="1">
        <v>44217</v>
      </c>
      <c r="B412" s="2">
        <v>44197</v>
      </c>
      <c r="C412">
        <v>2021</v>
      </c>
      <c r="D412">
        <v>1</v>
      </c>
      <c r="E412">
        <v>21</v>
      </c>
      <c r="F412" t="s">
        <v>35</v>
      </c>
      <c r="G412" t="s">
        <v>550</v>
      </c>
      <c r="H412" t="s">
        <v>551</v>
      </c>
      <c r="I412" t="s">
        <v>38</v>
      </c>
      <c r="J412" t="s">
        <v>39</v>
      </c>
      <c r="K412" t="s">
        <v>40</v>
      </c>
      <c r="L412" t="s">
        <v>552</v>
      </c>
      <c r="M412" t="s">
        <v>553</v>
      </c>
      <c r="N412" t="s">
        <v>43</v>
      </c>
      <c r="O412" t="s">
        <v>44</v>
      </c>
      <c r="P412" t="s">
        <v>45</v>
      </c>
      <c r="Q412" t="s">
        <v>46</v>
      </c>
      <c r="R412" t="s">
        <v>47</v>
      </c>
      <c r="S412" t="s">
        <v>48</v>
      </c>
      <c r="T412" t="s">
        <v>49</v>
      </c>
      <c r="V412" t="s">
        <v>50</v>
      </c>
      <c r="W412" t="s">
        <v>51</v>
      </c>
      <c r="X412" t="s">
        <v>51</v>
      </c>
      <c r="Y412" t="s">
        <v>52</v>
      </c>
      <c r="Z412" t="s">
        <v>53</v>
      </c>
      <c r="AA412" t="s">
        <v>54</v>
      </c>
      <c r="AB412">
        <v>855000</v>
      </c>
      <c r="AC412">
        <v>360</v>
      </c>
      <c r="AD412">
        <v>0</v>
      </c>
      <c r="AE412">
        <v>855000</v>
      </c>
      <c r="AF412">
        <v>0</v>
      </c>
      <c r="AG412">
        <v>5900</v>
      </c>
      <c r="AH412">
        <v>68400</v>
      </c>
      <c r="AI412">
        <v>0</v>
      </c>
      <c r="AJ412">
        <v>0</v>
      </c>
      <c r="AK412">
        <v>780701</v>
      </c>
    </row>
    <row r="413" spans="1:37">
      <c r="A413" s="1">
        <v>44217</v>
      </c>
      <c r="B413" s="2">
        <v>44197</v>
      </c>
      <c r="C413">
        <v>2021</v>
      </c>
      <c r="D413">
        <v>1</v>
      </c>
      <c r="E413">
        <v>21</v>
      </c>
      <c r="F413" t="s">
        <v>35</v>
      </c>
      <c r="G413" t="s">
        <v>525</v>
      </c>
      <c r="H413" t="s">
        <v>526</v>
      </c>
      <c r="I413" t="s">
        <v>142</v>
      </c>
      <c r="J413" t="s">
        <v>39</v>
      </c>
      <c r="K413" t="s">
        <v>40</v>
      </c>
      <c r="L413" t="s">
        <v>527</v>
      </c>
      <c r="M413" t="s">
        <v>528</v>
      </c>
      <c r="N413" t="s">
        <v>182</v>
      </c>
      <c r="O413" t="s">
        <v>44</v>
      </c>
      <c r="P413" t="s">
        <v>481</v>
      </c>
      <c r="Q413" t="s">
        <v>482</v>
      </c>
      <c r="R413" t="s">
        <v>319</v>
      </c>
      <c r="S413" t="s">
        <v>48</v>
      </c>
      <c r="T413" t="s">
        <v>49</v>
      </c>
      <c r="V413" t="s">
        <v>119</v>
      </c>
      <c r="W413" t="s">
        <v>120</v>
      </c>
      <c r="X413" t="s">
        <v>120</v>
      </c>
      <c r="Y413" t="s">
        <v>121</v>
      </c>
      <c r="Z413" t="s">
        <v>53</v>
      </c>
      <c r="AA413" t="s">
        <v>54</v>
      </c>
      <c r="AB413">
        <v>-58200</v>
      </c>
      <c r="AC413">
        <v>-12</v>
      </c>
      <c r="AD413">
        <v>0</v>
      </c>
      <c r="AE413">
        <v>0</v>
      </c>
      <c r="AF413">
        <v>-58200</v>
      </c>
      <c r="AG413">
        <v>0</v>
      </c>
      <c r="AH413">
        <v>-2910</v>
      </c>
      <c r="AI413">
        <v>0</v>
      </c>
      <c r="AJ413">
        <v>0</v>
      </c>
      <c r="AK413">
        <v>-55290</v>
      </c>
    </row>
    <row r="414" spans="1:37">
      <c r="A414" s="1">
        <v>44217</v>
      </c>
      <c r="B414" s="2">
        <v>44197</v>
      </c>
      <c r="C414">
        <v>2021</v>
      </c>
      <c r="D414">
        <v>1</v>
      </c>
      <c r="E414">
        <v>21</v>
      </c>
      <c r="F414" t="s">
        <v>35</v>
      </c>
      <c r="G414" t="s">
        <v>1035</v>
      </c>
      <c r="H414" t="s">
        <v>1036</v>
      </c>
      <c r="I414" t="s">
        <v>38</v>
      </c>
      <c r="J414" t="s">
        <v>132</v>
      </c>
      <c r="K414" t="s">
        <v>163</v>
      </c>
      <c r="L414" t="s">
        <v>1037</v>
      </c>
      <c r="M414" t="s">
        <v>1038</v>
      </c>
      <c r="N414" t="s">
        <v>43</v>
      </c>
      <c r="O414" t="s">
        <v>44</v>
      </c>
      <c r="P414" t="s">
        <v>491</v>
      </c>
      <c r="Q414" t="s">
        <v>492</v>
      </c>
      <c r="R414" t="s">
        <v>319</v>
      </c>
      <c r="S414" t="s">
        <v>48</v>
      </c>
      <c r="T414" t="s">
        <v>49</v>
      </c>
      <c r="V414" t="s">
        <v>166</v>
      </c>
      <c r="W414" t="s">
        <v>167</v>
      </c>
      <c r="X414" t="s">
        <v>51</v>
      </c>
      <c r="Y414" t="s">
        <v>168</v>
      </c>
      <c r="Z414" t="s">
        <v>53</v>
      </c>
      <c r="AA414" t="s">
        <v>54</v>
      </c>
      <c r="AB414">
        <v>33000</v>
      </c>
      <c r="AC414">
        <v>3</v>
      </c>
      <c r="AD414">
        <v>0</v>
      </c>
      <c r="AE414">
        <v>33000</v>
      </c>
      <c r="AF414">
        <v>0</v>
      </c>
      <c r="AG414">
        <v>0</v>
      </c>
      <c r="AH414">
        <v>660</v>
      </c>
      <c r="AI414">
        <v>0</v>
      </c>
      <c r="AJ414">
        <v>0</v>
      </c>
      <c r="AK414">
        <v>32340</v>
      </c>
    </row>
    <row r="415" spans="1:37">
      <c r="A415" s="1">
        <v>44217</v>
      </c>
      <c r="B415" s="2">
        <v>44197</v>
      </c>
      <c r="C415">
        <v>2021</v>
      </c>
      <c r="D415">
        <v>1</v>
      </c>
      <c r="E415">
        <v>21</v>
      </c>
      <c r="F415" t="s">
        <v>35</v>
      </c>
      <c r="G415" t="s">
        <v>1035</v>
      </c>
      <c r="H415" t="s">
        <v>1036</v>
      </c>
      <c r="I415" t="s">
        <v>38</v>
      </c>
      <c r="J415" t="s">
        <v>132</v>
      </c>
      <c r="K415" t="s">
        <v>163</v>
      </c>
      <c r="L415" t="s">
        <v>1037</v>
      </c>
      <c r="M415" t="s">
        <v>1038</v>
      </c>
      <c r="N415" t="s">
        <v>43</v>
      </c>
      <c r="O415" t="s">
        <v>44</v>
      </c>
      <c r="P415" t="s">
        <v>752</v>
      </c>
      <c r="Q415" t="s">
        <v>753</v>
      </c>
      <c r="R415" t="s">
        <v>319</v>
      </c>
      <c r="S415" t="s">
        <v>48</v>
      </c>
      <c r="T415" t="s">
        <v>49</v>
      </c>
      <c r="V415" t="s">
        <v>166</v>
      </c>
      <c r="W415" t="s">
        <v>167</v>
      </c>
      <c r="X415" t="s">
        <v>51</v>
      </c>
      <c r="Y415" t="s">
        <v>168</v>
      </c>
      <c r="Z415" t="s">
        <v>53</v>
      </c>
      <c r="AA415" t="s">
        <v>54</v>
      </c>
      <c r="AB415">
        <v>31200</v>
      </c>
      <c r="AC415">
        <v>3</v>
      </c>
      <c r="AD415">
        <v>0</v>
      </c>
      <c r="AE415">
        <v>31200</v>
      </c>
      <c r="AF415">
        <v>0</v>
      </c>
      <c r="AG415">
        <v>0</v>
      </c>
      <c r="AH415">
        <v>624</v>
      </c>
      <c r="AI415">
        <v>0</v>
      </c>
      <c r="AJ415">
        <v>0</v>
      </c>
      <c r="AK415">
        <v>30576</v>
      </c>
    </row>
    <row r="416" spans="1:37">
      <c r="A416" s="1">
        <v>44217</v>
      </c>
      <c r="B416" s="2">
        <v>44197</v>
      </c>
      <c r="C416">
        <v>2021</v>
      </c>
      <c r="D416">
        <v>1</v>
      </c>
      <c r="E416">
        <v>21</v>
      </c>
      <c r="F416" t="s">
        <v>35</v>
      </c>
      <c r="G416" t="s">
        <v>959</v>
      </c>
      <c r="H416" t="s">
        <v>960</v>
      </c>
      <c r="I416" t="s">
        <v>38</v>
      </c>
      <c r="J416" t="s">
        <v>39</v>
      </c>
      <c r="K416" t="s">
        <v>40</v>
      </c>
      <c r="L416" t="s">
        <v>961</v>
      </c>
      <c r="M416" t="s">
        <v>962</v>
      </c>
      <c r="N416" t="s">
        <v>43</v>
      </c>
      <c r="O416" t="s">
        <v>44</v>
      </c>
      <c r="P416" t="s">
        <v>491</v>
      </c>
      <c r="Q416" t="s">
        <v>492</v>
      </c>
      <c r="R416" t="s">
        <v>319</v>
      </c>
      <c r="S416" t="s">
        <v>48</v>
      </c>
      <c r="T416" t="s">
        <v>49</v>
      </c>
      <c r="V416" t="s">
        <v>50</v>
      </c>
      <c r="W416" t="s">
        <v>51</v>
      </c>
      <c r="X416" t="s">
        <v>51</v>
      </c>
      <c r="Y416" t="s">
        <v>52</v>
      </c>
      <c r="Z416" t="s">
        <v>53</v>
      </c>
      <c r="AA416" t="s">
        <v>54</v>
      </c>
      <c r="AB416">
        <v>1320000</v>
      </c>
      <c r="AC416">
        <v>120</v>
      </c>
      <c r="AD416">
        <v>0</v>
      </c>
      <c r="AE416">
        <v>1320000</v>
      </c>
      <c r="AF416">
        <v>0</v>
      </c>
      <c r="AG416">
        <v>9405</v>
      </c>
      <c r="AH416">
        <v>66000</v>
      </c>
      <c r="AI416">
        <v>0</v>
      </c>
      <c r="AJ416">
        <v>0</v>
      </c>
      <c r="AK416">
        <v>1244595</v>
      </c>
    </row>
    <row r="417" spans="1:37">
      <c r="A417" s="1">
        <v>44218</v>
      </c>
      <c r="B417" s="2">
        <v>44197</v>
      </c>
      <c r="C417">
        <v>2021</v>
      </c>
      <c r="D417">
        <v>1</v>
      </c>
      <c r="E417">
        <v>22</v>
      </c>
      <c r="F417" t="s">
        <v>35</v>
      </c>
      <c r="G417" t="s">
        <v>1039</v>
      </c>
      <c r="H417" t="s">
        <v>1040</v>
      </c>
      <c r="I417" t="s">
        <v>38</v>
      </c>
      <c r="J417" t="s">
        <v>39</v>
      </c>
      <c r="K417" t="s">
        <v>40</v>
      </c>
      <c r="L417" t="s">
        <v>1041</v>
      </c>
      <c r="M417" t="s">
        <v>1042</v>
      </c>
      <c r="N417" t="s">
        <v>43</v>
      </c>
      <c r="O417" t="s">
        <v>44</v>
      </c>
      <c r="P417" t="s">
        <v>45</v>
      </c>
      <c r="Q417" t="s">
        <v>46</v>
      </c>
      <c r="R417" t="s">
        <v>47</v>
      </c>
      <c r="S417" t="s">
        <v>48</v>
      </c>
      <c r="T417" t="s">
        <v>49</v>
      </c>
      <c r="V417" t="s">
        <v>50</v>
      </c>
      <c r="W417" t="s">
        <v>51</v>
      </c>
      <c r="X417" t="s">
        <v>51</v>
      </c>
      <c r="Y417" t="s">
        <v>52</v>
      </c>
      <c r="Z417" t="s">
        <v>53</v>
      </c>
      <c r="AA417" t="s">
        <v>54</v>
      </c>
      <c r="AB417">
        <v>85500</v>
      </c>
      <c r="AC417">
        <v>36</v>
      </c>
      <c r="AD417">
        <v>0</v>
      </c>
      <c r="AE417">
        <v>85500</v>
      </c>
      <c r="AF417">
        <v>0</v>
      </c>
      <c r="AG417">
        <v>0</v>
      </c>
      <c r="AH417">
        <v>2565</v>
      </c>
      <c r="AI417">
        <v>0</v>
      </c>
      <c r="AJ417">
        <v>0</v>
      </c>
      <c r="AK417">
        <v>82935</v>
      </c>
    </row>
    <row r="418" spans="1:37">
      <c r="A418" s="1">
        <v>44218</v>
      </c>
      <c r="B418" s="2">
        <v>44197</v>
      </c>
      <c r="C418">
        <v>2021</v>
      </c>
      <c r="D418">
        <v>1</v>
      </c>
      <c r="E418">
        <v>22</v>
      </c>
      <c r="F418" t="s">
        <v>35</v>
      </c>
      <c r="G418" t="s">
        <v>1043</v>
      </c>
      <c r="H418" t="s">
        <v>1044</v>
      </c>
      <c r="I418" t="s">
        <v>38</v>
      </c>
      <c r="J418" t="s">
        <v>39</v>
      </c>
      <c r="K418" t="s">
        <v>40</v>
      </c>
      <c r="L418" t="s">
        <v>1045</v>
      </c>
      <c r="M418" t="s">
        <v>1046</v>
      </c>
      <c r="N418" t="s">
        <v>43</v>
      </c>
      <c r="O418" t="s">
        <v>44</v>
      </c>
      <c r="P418" t="s">
        <v>491</v>
      </c>
      <c r="Q418" t="s">
        <v>492</v>
      </c>
      <c r="R418" t="s">
        <v>319</v>
      </c>
      <c r="S418" t="s">
        <v>48</v>
      </c>
      <c r="T418" t="s">
        <v>49</v>
      </c>
      <c r="V418" t="s">
        <v>50</v>
      </c>
      <c r="W418" t="s">
        <v>51</v>
      </c>
      <c r="X418" t="s">
        <v>51</v>
      </c>
      <c r="Y418" t="s">
        <v>52</v>
      </c>
      <c r="Z418" t="s">
        <v>53</v>
      </c>
      <c r="AA418" t="s">
        <v>54</v>
      </c>
      <c r="AB418">
        <v>660000</v>
      </c>
      <c r="AC418">
        <v>60</v>
      </c>
      <c r="AD418">
        <v>0</v>
      </c>
      <c r="AE418">
        <v>660000</v>
      </c>
      <c r="AF418">
        <v>0</v>
      </c>
      <c r="AG418">
        <v>0</v>
      </c>
      <c r="AH418">
        <v>33000</v>
      </c>
      <c r="AI418">
        <v>0</v>
      </c>
      <c r="AJ418">
        <v>0</v>
      </c>
      <c r="AK418">
        <v>627000</v>
      </c>
    </row>
    <row r="419" spans="1:37">
      <c r="A419" s="1">
        <v>44218</v>
      </c>
      <c r="B419" s="2">
        <v>44197</v>
      </c>
      <c r="C419">
        <v>2021</v>
      </c>
      <c r="D419">
        <v>1</v>
      </c>
      <c r="E419">
        <v>22</v>
      </c>
      <c r="F419" t="s">
        <v>35</v>
      </c>
      <c r="G419" t="s">
        <v>1043</v>
      </c>
      <c r="H419" t="s">
        <v>1044</v>
      </c>
      <c r="I419" t="s">
        <v>38</v>
      </c>
      <c r="J419" t="s">
        <v>39</v>
      </c>
      <c r="K419" t="s">
        <v>40</v>
      </c>
      <c r="L419" t="s">
        <v>1045</v>
      </c>
      <c r="M419" t="s">
        <v>1046</v>
      </c>
      <c r="N419" t="s">
        <v>43</v>
      </c>
      <c r="O419" t="s">
        <v>44</v>
      </c>
      <c r="P419" t="s">
        <v>752</v>
      </c>
      <c r="Q419" t="s">
        <v>753</v>
      </c>
      <c r="R419" t="s">
        <v>319</v>
      </c>
      <c r="S419" t="s">
        <v>48</v>
      </c>
      <c r="T419" t="s">
        <v>49</v>
      </c>
      <c r="V419" t="s">
        <v>50</v>
      </c>
      <c r="W419" t="s">
        <v>51</v>
      </c>
      <c r="X419" t="s">
        <v>51</v>
      </c>
      <c r="Y419" t="s">
        <v>52</v>
      </c>
      <c r="Z419" t="s">
        <v>53</v>
      </c>
      <c r="AA419" t="s">
        <v>54</v>
      </c>
      <c r="AB419">
        <v>624000</v>
      </c>
      <c r="AC419">
        <v>60</v>
      </c>
      <c r="AD419">
        <v>0</v>
      </c>
      <c r="AE419">
        <v>624000</v>
      </c>
      <c r="AF419">
        <v>0</v>
      </c>
      <c r="AG419">
        <v>0</v>
      </c>
      <c r="AH419">
        <v>31200</v>
      </c>
      <c r="AI419">
        <v>0</v>
      </c>
      <c r="AJ419">
        <v>0</v>
      </c>
      <c r="AK419">
        <v>592800</v>
      </c>
    </row>
    <row r="420" spans="1:37">
      <c r="A420" s="1">
        <v>44218</v>
      </c>
      <c r="B420" s="2">
        <v>44197</v>
      </c>
      <c r="C420">
        <v>2021</v>
      </c>
      <c r="D420">
        <v>1</v>
      </c>
      <c r="E420">
        <v>22</v>
      </c>
      <c r="F420" t="s">
        <v>35</v>
      </c>
      <c r="G420" t="s">
        <v>1043</v>
      </c>
      <c r="H420" t="s">
        <v>1044</v>
      </c>
      <c r="I420" t="s">
        <v>38</v>
      </c>
      <c r="J420" t="s">
        <v>39</v>
      </c>
      <c r="K420" t="s">
        <v>40</v>
      </c>
      <c r="L420" t="s">
        <v>1045</v>
      </c>
      <c r="M420" t="s">
        <v>1046</v>
      </c>
      <c r="N420" t="s">
        <v>43</v>
      </c>
      <c r="O420" t="s">
        <v>44</v>
      </c>
      <c r="P420" t="s">
        <v>45</v>
      </c>
      <c r="Q420" t="s">
        <v>46</v>
      </c>
      <c r="R420" t="s">
        <v>47</v>
      </c>
      <c r="S420" t="s">
        <v>48</v>
      </c>
      <c r="T420" t="s">
        <v>49</v>
      </c>
      <c r="V420" t="s">
        <v>50</v>
      </c>
      <c r="W420" t="s">
        <v>51</v>
      </c>
      <c r="X420" t="s">
        <v>51</v>
      </c>
      <c r="Y420" t="s">
        <v>52</v>
      </c>
      <c r="Z420" t="s">
        <v>53</v>
      </c>
      <c r="AA420" t="s">
        <v>54</v>
      </c>
      <c r="AB420">
        <v>6412500</v>
      </c>
      <c r="AC420">
        <v>2700</v>
      </c>
      <c r="AD420">
        <v>0</v>
      </c>
      <c r="AE420">
        <v>6412500</v>
      </c>
      <c r="AF420">
        <v>0</v>
      </c>
      <c r="AG420">
        <v>0</v>
      </c>
      <c r="AH420">
        <v>641250</v>
      </c>
      <c r="AI420">
        <v>0</v>
      </c>
      <c r="AJ420">
        <v>0</v>
      </c>
      <c r="AK420">
        <v>5771250</v>
      </c>
    </row>
    <row r="421" spans="1:37">
      <c r="A421" s="1">
        <v>44218</v>
      </c>
      <c r="B421" s="2">
        <v>44197</v>
      </c>
      <c r="C421">
        <v>2021</v>
      </c>
      <c r="D421">
        <v>1</v>
      </c>
      <c r="E421">
        <v>22</v>
      </c>
      <c r="F421" t="s">
        <v>35</v>
      </c>
      <c r="G421" t="s">
        <v>487</v>
      </c>
      <c r="H421" t="s">
        <v>488</v>
      </c>
      <c r="I421" t="s">
        <v>38</v>
      </c>
      <c r="J421" t="s">
        <v>132</v>
      </c>
      <c r="K421" t="s">
        <v>163</v>
      </c>
      <c r="L421" t="s">
        <v>489</v>
      </c>
      <c r="M421" t="s">
        <v>490</v>
      </c>
      <c r="N421" t="s">
        <v>43</v>
      </c>
      <c r="O421" t="s">
        <v>44</v>
      </c>
      <c r="P421" t="s">
        <v>45</v>
      </c>
      <c r="Q421" t="s">
        <v>46</v>
      </c>
      <c r="R421" t="s">
        <v>47</v>
      </c>
      <c r="S421" t="s">
        <v>48</v>
      </c>
      <c r="T421" t="s">
        <v>49</v>
      </c>
      <c r="V421" t="s">
        <v>166</v>
      </c>
      <c r="W421" t="s">
        <v>167</v>
      </c>
      <c r="X421" t="s">
        <v>51</v>
      </c>
      <c r="Y421" t="s">
        <v>168</v>
      </c>
      <c r="Z421" t="s">
        <v>53</v>
      </c>
      <c r="AA421" t="s">
        <v>54</v>
      </c>
      <c r="AB421">
        <v>1140000</v>
      </c>
      <c r="AC421">
        <v>480</v>
      </c>
      <c r="AD421">
        <v>0</v>
      </c>
      <c r="AE421">
        <v>1140000</v>
      </c>
      <c r="AF421">
        <v>0</v>
      </c>
      <c r="AG421">
        <v>0</v>
      </c>
      <c r="AH421">
        <v>91200</v>
      </c>
      <c r="AI421">
        <v>0</v>
      </c>
      <c r="AJ421">
        <v>0</v>
      </c>
      <c r="AK421">
        <v>1048800</v>
      </c>
    </row>
    <row r="422" spans="1:37">
      <c r="A422" s="1">
        <v>44218</v>
      </c>
      <c r="B422" s="2">
        <v>44197</v>
      </c>
      <c r="C422">
        <v>2021</v>
      </c>
      <c r="D422">
        <v>1</v>
      </c>
      <c r="E422">
        <v>22</v>
      </c>
      <c r="F422" t="s">
        <v>35</v>
      </c>
      <c r="G422" t="s">
        <v>169</v>
      </c>
      <c r="H422" t="s">
        <v>170</v>
      </c>
      <c r="I422" t="s">
        <v>38</v>
      </c>
      <c r="J422" t="s">
        <v>132</v>
      </c>
      <c r="K422" t="s">
        <v>163</v>
      </c>
      <c r="L422" t="s">
        <v>171</v>
      </c>
      <c r="M422" t="s">
        <v>172</v>
      </c>
      <c r="N422" t="s">
        <v>43</v>
      </c>
      <c r="O422" t="s">
        <v>44</v>
      </c>
      <c r="P422" t="s">
        <v>491</v>
      </c>
      <c r="Q422" t="s">
        <v>492</v>
      </c>
      <c r="R422" t="s">
        <v>319</v>
      </c>
      <c r="S422" t="s">
        <v>48</v>
      </c>
      <c r="T422" t="s">
        <v>49</v>
      </c>
      <c r="V422" t="s">
        <v>166</v>
      </c>
      <c r="W422" t="s">
        <v>167</v>
      </c>
      <c r="X422" t="s">
        <v>51</v>
      </c>
      <c r="Y422" t="s">
        <v>168</v>
      </c>
      <c r="Z422" t="s">
        <v>53</v>
      </c>
      <c r="AA422" t="s">
        <v>54</v>
      </c>
      <c r="AB422">
        <v>396000</v>
      </c>
      <c r="AC422">
        <v>36</v>
      </c>
      <c r="AD422">
        <v>0</v>
      </c>
      <c r="AE422">
        <v>396000</v>
      </c>
      <c r="AF422">
        <v>0</v>
      </c>
      <c r="AG422">
        <v>0</v>
      </c>
      <c r="AH422">
        <v>11880</v>
      </c>
      <c r="AI422">
        <v>0</v>
      </c>
      <c r="AJ422">
        <v>0</v>
      </c>
      <c r="AK422">
        <v>384120</v>
      </c>
    </row>
    <row r="423" spans="1:37">
      <c r="A423" s="1">
        <v>44218</v>
      </c>
      <c r="B423" s="2">
        <v>44197</v>
      </c>
      <c r="C423">
        <v>2021</v>
      </c>
      <c r="D423">
        <v>1</v>
      </c>
      <c r="E423">
        <v>22</v>
      </c>
      <c r="F423" t="s">
        <v>35</v>
      </c>
      <c r="G423" t="s">
        <v>736</v>
      </c>
      <c r="H423" t="s">
        <v>737</v>
      </c>
      <c r="I423" t="s">
        <v>38</v>
      </c>
      <c r="J423" t="s">
        <v>39</v>
      </c>
      <c r="K423" t="s">
        <v>40</v>
      </c>
      <c r="L423" t="s">
        <v>738</v>
      </c>
      <c r="M423" t="s">
        <v>739</v>
      </c>
      <c r="N423" t="s">
        <v>43</v>
      </c>
      <c r="O423" t="s">
        <v>44</v>
      </c>
      <c r="P423" t="s">
        <v>45</v>
      </c>
      <c r="Q423" t="s">
        <v>46</v>
      </c>
      <c r="R423" t="s">
        <v>47</v>
      </c>
      <c r="S423" t="s">
        <v>48</v>
      </c>
      <c r="T423" t="s">
        <v>49</v>
      </c>
      <c r="V423" t="s">
        <v>50</v>
      </c>
      <c r="W423" t="s">
        <v>51</v>
      </c>
      <c r="X423" t="s">
        <v>51</v>
      </c>
      <c r="Y423" t="s">
        <v>52</v>
      </c>
      <c r="Z423" t="s">
        <v>53</v>
      </c>
      <c r="AA423" t="s">
        <v>54</v>
      </c>
      <c r="AB423">
        <v>1282500</v>
      </c>
      <c r="AC423">
        <v>540</v>
      </c>
      <c r="AD423">
        <v>0</v>
      </c>
      <c r="AE423">
        <v>1282500</v>
      </c>
      <c r="AF423">
        <v>0</v>
      </c>
      <c r="AG423">
        <v>0</v>
      </c>
      <c r="AH423">
        <v>102600</v>
      </c>
      <c r="AI423">
        <v>0</v>
      </c>
      <c r="AJ423">
        <v>0</v>
      </c>
      <c r="AK423">
        <v>1179900</v>
      </c>
    </row>
    <row r="424" spans="1:37">
      <c r="A424" s="1">
        <v>44218</v>
      </c>
      <c r="B424" s="2">
        <v>44197</v>
      </c>
      <c r="C424">
        <v>2021</v>
      </c>
      <c r="D424">
        <v>1</v>
      </c>
      <c r="E424">
        <v>22</v>
      </c>
      <c r="F424" t="s">
        <v>35</v>
      </c>
      <c r="G424" t="s">
        <v>342</v>
      </c>
      <c r="H424" t="s">
        <v>343</v>
      </c>
      <c r="I424" t="s">
        <v>38</v>
      </c>
      <c r="J424" t="s">
        <v>39</v>
      </c>
      <c r="K424" t="s">
        <v>40</v>
      </c>
      <c r="L424" t="s">
        <v>344</v>
      </c>
      <c r="M424" t="s">
        <v>345</v>
      </c>
      <c r="N424" t="s">
        <v>43</v>
      </c>
      <c r="O424" t="s">
        <v>44</v>
      </c>
      <c r="P424" t="s">
        <v>45</v>
      </c>
      <c r="Q424" t="s">
        <v>46</v>
      </c>
      <c r="R424" t="s">
        <v>47</v>
      </c>
      <c r="S424" t="s">
        <v>48</v>
      </c>
      <c r="T424" t="s">
        <v>49</v>
      </c>
      <c r="V424" t="s">
        <v>50</v>
      </c>
      <c r="W424" t="s">
        <v>51</v>
      </c>
      <c r="X424" t="s">
        <v>51</v>
      </c>
      <c r="Y424" t="s">
        <v>52</v>
      </c>
      <c r="Z424" t="s">
        <v>53</v>
      </c>
      <c r="AA424" t="s">
        <v>54</v>
      </c>
      <c r="AB424">
        <v>6412500</v>
      </c>
      <c r="AC424">
        <v>2700</v>
      </c>
      <c r="AD424">
        <v>0</v>
      </c>
      <c r="AE424">
        <v>6412500</v>
      </c>
      <c r="AF424">
        <v>0</v>
      </c>
      <c r="AG424">
        <v>0</v>
      </c>
      <c r="AH424">
        <v>641250</v>
      </c>
      <c r="AI424">
        <v>0</v>
      </c>
      <c r="AJ424">
        <v>0</v>
      </c>
      <c r="AK424">
        <v>5771250</v>
      </c>
    </row>
    <row r="425" spans="1:37">
      <c r="A425" s="1">
        <v>44218</v>
      </c>
      <c r="B425" s="2">
        <v>44197</v>
      </c>
      <c r="C425">
        <v>2021</v>
      </c>
      <c r="D425">
        <v>1</v>
      </c>
      <c r="E425">
        <v>22</v>
      </c>
      <c r="F425" t="s">
        <v>35</v>
      </c>
      <c r="G425" t="s">
        <v>503</v>
      </c>
      <c r="H425" t="s">
        <v>504</v>
      </c>
      <c r="I425" t="s">
        <v>38</v>
      </c>
      <c r="J425" t="s">
        <v>132</v>
      </c>
      <c r="K425" t="s">
        <v>163</v>
      </c>
      <c r="L425" t="s">
        <v>577</v>
      </c>
      <c r="M425" t="s">
        <v>578</v>
      </c>
      <c r="N425" t="s">
        <v>326</v>
      </c>
      <c r="O425" t="s">
        <v>44</v>
      </c>
      <c r="P425" t="s">
        <v>491</v>
      </c>
      <c r="Q425" t="s">
        <v>492</v>
      </c>
      <c r="R425" t="s">
        <v>319</v>
      </c>
      <c r="S425" t="s">
        <v>48</v>
      </c>
      <c r="T425" t="s">
        <v>49</v>
      </c>
      <c r="V425" t="s">
        <v>403</v>
      </c>
      <c r="W425" t="s">
        <v>404</v>
      </c>
      <c r="X425" t="s">
        <v>120</v>
      </c>
      <c r="Y425" t="s">
        <v>549</v>
      </c>
      <c r="Z425" t="s">
        <v>53</v>
      </c>
      <c r="AA425" t="s">
        <v>54</v>
      </c>
      <c r="AB425">
        <v>3300000</v>
      </c>
      <c r="AC425">
        <v>300</v>
      </c>
      <c r="AD425">
        <v>0</v>
      </c>
      <c r="AE425">
        <v>3300000</v>
      </c>
      <c r="AF425">
        <v>0</v>
      </c>
      <c r="AG425">
        <v>0</v>
      </c>
      <c r="AH425">
        <v>165000</v>
      </c>
      <c r="AI425">
        <v>0</v>
      </c>
      <c r="AJ425">
        <v>0</v>
      </c>
      <c r="AK425">
        <v>3135000</v>
      </c>
    </row>
    <row r="426" spans="1:37">
      <c r="A426" s="1">
        <v>44218</v>
      </c>
      <c r="B426" s="2">
        <v>44197</v>
      </c>
      <c r="C426">
        <v>2021</v>
      </c>
      <c r="D426">
        <v>1</v>
      </c>
      <c r="E426">
        <v>22</v>
      </c>
      <c r="F426" t="s">
        <v>35</v>
      </c>
      <c r="G426" t="s">
        <v>503</v>
      </c>
      <c r="H426" t="s">
        <v>504</v>
      </c>
      <c r="I426" t="s">
        <v>38</v>
      </c>
      <c r="J426" t="s">
        <v>132</v>
      </c>
      <c r="K426" t="s">
        <v>163</v>
      </c>
      <c r="L426" t="s">
        <v>577</v>
      </c>
      <c r="M426" t="s">
        <v>578</v>
      </c>
      <c r="N426" t="s">
        <v>326</v>
      </c>
      <c r="O426" t="s">
        <v>44</v>
      </c>
      <c r="P426" t="s">
        <v>752</v>
      </c>
      <c r="Q426" t="s">
        <v>753</v>
      </c>
      <c r="R426" t="s">
        <v>319</v>
      </c>
      <c r="S426" t="s">
        <v>48</v>
      </c>
      <c r="T426" t="s">
        <v>49</v>
      </c>
      <c r="V426" t="s">
        <v>403</v>
      </c>
      <c r="W426" t="s">
        <v>404</v>
      </c>
      <c r="X426" t="s">
        <v>120</v>
      </c>
      <c r="Y426" t="s">
        <v>549</v>
      </c>
      <c r="Z426" t="s">
        <v>53</v>
      </c>
      <c r="AA426" t="s">
        <v>54</v>
      </c>
      <c r="AB426">
        <v>3120000</v>
      </c>
      <c r="AC426">
        <v>300</v>
      </c>
      <c r="AD426">
        <v>0</v>
      </c>
      <c r="AE426">
        <v>3120000</v>
      </c>
      <c r="AF426">
        <v>0</v>
      </c>
      <c r="AG426">
        <v>0</v>
      </c>
      <c r="AH426">
        <v>156000</v>
      </c>
      <c r="AI426">
        <v>0</v>
      </c>
      <c r="AJ426">
        <v>0</v>
      </c>
      <c r="AK426">
        <v>2964000</v>
      </c>
    </row>
    <row r="427" spans="1:37">
      <c r="A427" s="1">
        <v>44218</v>
      </c>
      <c r="B427" s="2">
        <v>44197</v>
      </c>
      <c r="C427">
        <v>2021</v>
      </c>
      <c r="D427">
        <v>1</v>
      </c>
      <c r="E427">
        <v>22</v>
      </c>
      <c r="F427" t="s">
        <v>35</v>
      </c>
      <c r="G427" t="s">
        <v>503</v>
      </c>
      <c r="H427" t="s">
        <v>504</v>
      </c>
      <c r="I427" t="s">
        <v>38</v>
      </c>
      <c r="J427" t="s">
        <v>132</v>
      </c>
      <c r="K427" t="s">
        <v>163</v>
      </c>
      <c r="L427" t="s">
        <v>577</v>
      </c>
      <c r="M427" t="s">
        <v>578</v>
      </c>
      <c r="N427" t="s">
        <v>326</v>
      </c>
      <c r="O427" t="s">
        <v>44</v>
      </c>
      <c r="P427" t="s">
        <v>130</v>
      </c>
      <c r="Q427" t="s">
        <v>131</v>
      </c>
      <c r="R427" t="s">
        <v>47</v>
      </c>
      <c r="S427" t="s">
        <v>48</v>
      </c>
      <c r="T427" t="s">
        <v>49</v>
      </c>
      <c r="V427" t="s">
        <v>403</v>
      </c>
      <c r="W427" t="s">
        <v>404</v>
      </c>
      <c r="X427" t="s">
        <v>120</v>
      </c>
      <c r="Y427" t="s">
        <v>549</v>
      </c>
      <c r="Z427" t="s">
        <v>53</v>
      </c>
      <c r="AA427" t="s">
        <v>54</v>
      </c>
      <c r="AB427">
        <v>1520000</v>
      </c>
      <c r="AC427">
        <v>200</v>
      </c>
      <c r="AD427">
        <v>0</v>
      </c>
      <c r="AE427">
        <v>1520000</v>
      </c>
      <c r="AF427">
        <v>0</v>
      </c>
      <c r="AG427">
        <v>0</v>
      </c>
      <c r="AH427">
        <v>228000</v>
      </c>
      <c r="AI427">
        <v>0</v>
      </c>
      <c r="AJ427">
        <v>0</v>
      </c>
      <c r="AK427">
        <v>1292000</v>
      </c>
    </row>
    <row r="428" spans="1:37">
      <c r="A428" s="1">
        <v>44218</v>
      </c>
      <c r="B428" s="2">
        <v>44197</v>
      </c>
      <c r="C428">
        <v>2021</v>
      </c>
      <c r="D428">
        <v>1</v>
      </c>
      <c r="E428">
        <v>22</v>
      </c>
      <c r="F428" t="s">
        <v>35</v>
      </c>
      <c r="G428" t="s">
        <v>503</v>
      </c>
      <c r="H428" t="s">
        <v>504</v>
      </c>
      <c r="I428" t="s">
        <v>38</v>
      </c>
      <c r="J428" t="s">
        <v>132</v>
      </c>
      <c r="K428" t="s">
        <v>163</v>
      </c>
      <c r="L428" t="s">
        <v>577</v>
      </c>
      <c r="M428" t="s">
        <v>578</v>
      </c>
      <c r="N428" t="s">
        <v>326</v>
      </c>
      <c r="O428" t="s">
        <v>44</v>
      </c>
      <c r="P428" t="s">
        <v>45</v>
      </c>
      <c r="Q428" t="s">
        <v>46</v>
      </c>
      <c r="R428" t="s">
        <v>47</v>
      </c>
      <c r="S428" t="s">
        <v>48</v>
      </c>
      <c r="T428" t="s">
        <v>49</v>
      </c>
      <c r="V428" t="s">
        <v>403</v>
      </c>
      <c r="W428" t="s">
        <v>404</v>
      </c>
      <c r="X428" t="s">
        <v>120</v>
      </c>
      <c r="Y428" t="s">
        <v>549</v>
      </c>
      <c r="Z428" t="s">
        <v>53</v>
      </c>
      <c r="AA428" t="s">
        <v>54</v>
      </c>
      <c r="AB428">
        <v>4275000</v>
      </c>
      <c r="AC428">
        <v>1800</v>
      </c>
      <c r="AD428">
        <v>0</v>
      </c>
      <c r="AE428">
        <v>4275000</v>
      </c>
      <c r="AF428">
        <v>0</v>
      </c>
      <c r="AG428">
        <v>0</v>
      </c>
      <c r="AH428">
        <v>342000</v>
      </c>
      <c r="AI428">
        <v>0</v>
      </c>
      <c r="AJ428">
        <v>0</v>
      </c>
      <c r="AK428">
        <v>3933000</v>
      </c>
    </row>
    <row r="429" spans="1:37">
      <c r="A429" s="1">
        <v>44218</v>
      </c>
      <c r="B429" s="2">
        <v>44197</v>
      </c>
      <c r="C429">
        <v>2021</v>
      </c>
      <c r="D429">
        <v>1</v>
      </c>
      <c r="E429">
        <v>22</v>
      </c>
      <c r="F429" t="s">
        <v>35</v>
      </c>
      <c r="G429" t="s">
        <v>959</v>
      </c>
      <c r="H429" t="s">
        <v>960</v>
      </c>
      <c r="I429" t="s">
        <v>38</v>
      </c>
      <c r="J429" t="s">
        <v>39</v>
      </c>
      <c r="K429" t="s">
        <v>40</v>
      </c>
      <c r="L429" t="s">
        <v>961</v>
      </c>
      <c r="M429" t="s">
        <v>962</v>
      </c>
      <c r="N429" t="s">
        <v>43</v>
      </c>
      <c r="O429" t="s">
        <v>44</v>
      </c>
      <c r="P429" t="s">
        <v>45</v>
      </c>
      <c r="Q429" t="s">
        <v>46</v>
      </c>
      <c r="R429" t="s">
        <v>47</v>
      </c>
      <c r="S429" t="s">
        <v>48</v>
      </c>
      <c r="T429" t="s">
        <v>49</v>
      </c>
      <c r="V429" t="s">
        <v>50</v>
      </c>
      <c r="W429" t="s">
        <v>51</v>
      </c>
      <c r="X429" t="s">
        <v>51</v>
      </c>
      <c r="Y429" t="s">
        <v>52</v>
      </c>
      <c r="Z429" t="s">
        <v>53</v>
      </c>
      <c r="AA429" t="s">
        <v>54</v>
      </c>
      <c r="AB429">
        <v>2137500</v>
      </c>
      <c r="AC429">
        <v>900</v>
      </c>
      <c r="AD429">
        <v>0</v>
      </c>
      <c r="AE429">
        <v>2137500</v>
      </c>
      <c r="AF429">
        <v>0</v>
      </c>
      <c r="AG429">
        <v>14428</v>
      </c>
      <c r="AH429">
        <v>213750</v>
      </c>
      <c r="AI429">
        <v>0</v>
      </c>
      <c r="AJ429">
        <v>0</v>
      </c>
      <c r="AK429">
        <v>1909322</v>
      </c>
    </row>
    <row r="430" spans="1:37">
      <c r="A430" s="1">
        <v>44218</v>
      </c>
      <c r="B430" s="2">
        <v>44197</v>
      </c>
      <c r="C430">
        <v>2021</v>
      </c>
      <c r="D430">
        <v>1</v>
      </c>
      <c r="E430">
        <v>22</v>
      </c>
      <c r="F430" t="s">
        <v>35</v>
      </c>
      <c r="G430" t="s">
        <v>963</v>
      </c>
      <c r="H430" t="s">
        <v>964</v>
      </c>
      <c r="I430" t="s">
        <v>38</v>
      </c>
      <c r="J430" t="s">
        <v>39</v>
      </c>
      <c r="K430" t="s">
        <v>40</v>
      </c>
      <c r="L430" t="s">
        <v>965</v>
      </c>
      <c r="M430" t="s">
        <v>966</v>
      </c>
      <c r="N430" t="s">
        <v>43</v>
      </c>
      <c r="O430" t="s">
        <v>44</v>
      </c>
      <c r="P430" t="s">
        <v>45</v>
      </c>
      <c r="Q430" t="s">
        <v>46</v>
      </c>
      <c r="R430" t="s">
        <v>47</v>
      </c>
      <c r="S430" t="s">
        <v>48</v>
      </c>
      <c r="T430" t="s">
        <v>49</v>
      </c>
      <c r="V430" t="s">
        <v>50</v>
      </c>
      <c r="W430" t="s">
        <v>51</v>
      </c>
      <c r="X430" t="s">
        <v>51</v>
      </c>
      <c r="Y430" t="s">
        <v>52</v>
      </c>
      <c r="Z430" t="s">
        <v>53</v>
      </c>
      <c r="AA430" t="s">
        <v>54</v>
      </c>
      <c r="AB430">
        <v>2992500</v>
      </c>
      <c r="AC430">
        <v>1260</v>
      </c>
      <c r="AD430">
        <v>0</v>
      </c>
      <c r="AE430">
        <v>2992500</v>
      </c>
      <c r="AF430">
        <v>0</v>
      </c>
      <c r="AG430">
        <v>0</v>
      </c>
      <c r="AH430">
        <v>299250</v>
      </c>
      <c r="AI430">
        <v>0</v>
      </c>
      <c r="AJ430">
        <v>0</v>
      </c>
      <c r="AK430">
        <v>2693250</v>
      </c>
    </row>
    <row r="431" spans="1:37">
      <c r="A431" s="1">
        <v>44218</v>
      </c>
      <c r="B431" s="2">
        <v>44197</v>
      </c>
      <c r="C431">
        <v>2021</v>
      </c>
      <c r="D431">
        <v>1</v>
      </c>
      <c r="E431">
        <v>22</v>
      </c>
      <c r="F431" t="s">
        <v>35</v>
      </c>
      <c r="G431" t="s">
        <v>1055</v>
      </c>
      <c r="H431" t="s">
        <v>1056</v>
      </c>
      <c r="I431" t="s">
        <v>126</v>
      </c>
      <c r="J431" t="s">
        <v>39</v>
      </c>
      <c r="K431" t="s">
        <v>40</v>
      </c>
      <c r="L431" t="s">
        <v>1057</v>
      </c>
      <c r="M431" t="s">
        <v>1058</v>
      </c>
      <c r="N431" t="s">
        <v>281</v>
      </c>
      <c r="O431" t="s">
        <v>44</v>
      </c>
      <c r="P431" t="s">
        <v>45</v>
      </c>
      <c r="Q431" t="s">
        <v>46</v>
      </c>
      <c r="R431" t="s">
        <v>47</v>
      </c>
      <c r="S431" t="s">
        <v>48</v>
      </c>
      <c r="T431" t="s">
        <v>49</v>
      </c>
      <c r="V431" t="s">
        <v>119</v>
      </c>
      <c r="W431" t="s">
        <v>120</v>
      </c>
      <c r="X431" t="s">
        <v>120</v>
      </c>
      <c r="Y431" t="s">
        <v>121</v>
      </c>
      <c r="Z431" t="s">
        <v>53</v>
      </c>
      <c r="AA431" t="s">
        <v>54</v>
      </c>
      <c r="AB431">
        <v>6412500</v>
      </c>
      <c r="AC431">
        <v>2700</v>
      </c>
      <c r="AD431">
        <v>0</v>
      </c>
      <c r="AE431">
        <v>6412500</v>
      </c>
      <c r="AF431">
        <v>0</v>
      </c>
      <c r="AG431">
        <v>0</v>
      </c>
      <c r="AH431">
        <v>641250</v>
      </c>
      <c r="AI431">
        <v>0</v>
      </c>
      <c r="AJ431">
        <v>0</v>
      </c>
      <c r="AK431">
        <v>5771250</v>
      </c>
    </row>
    <row r="432" spans="1:37">
      <c r="A432" s="1">
        <v>44218</v>
      </c>
      <c r="B432" s="2">
        <v>44197</v>
      </c>
      <c r="C432">
        <v>2021</v>
      </c>
      <c r="D432">
        <v>1</v>
      </c>
      <c r="E432">
        <v>22</v>
      </c>
      <c r="F432" t="s">
        <v>35</v>
      </c>
      <c r="G432" t="s">
        <v>1059</v>
      </c>
      <c r="H432" t="s">
        <v>1060</v>
      </c>
      <c r="I432" t="s">
        <v>126</v>
      </c>
      <c r="J432" t="s">
        <v>39</v>
      </c>
      <c r="K432" t="s">
        <v>40</v>
      </c>
      <c r="L432" t="s">
        <v>1061</v>
      </c>
      <c r="M432" t="s">
        <v>1062</v>
      </c>
      <c r="N432" t="s">
        <v>182</v>
      </c>
      <c r="O432" t="s">
        <v>44</v>
      </c>
      <c r="P432" t="s">
        <v>45</v>
      </c>
      <c r="Q432" t="s">
        <v>46</v>
      </c>
      <c r="R432" t="s">
        <v>47</v>
      </c>
      <c r="S432" t="s">
        <v>48</v>
      </c>
      <c r="T432" t="s">
        <v>49</v>
      </c>
      <c r="V432" t="s">
        <v>119</v>
      </c>
      <c r="W432" t="s">
        <v>120</v>
      </c>
      <c r="X432" t="s">
        <v>120</v>
      </c>
      <c r="Y432" t="s">
        <v>121</v>
      </c>
      <c r="Z432" t="s">
        <v>53</v>
      </c>
      <c r="AA432" t="s">
        <v>54</v>
      </c>
      <c r="AB432">
        <v>4275000</v>
      </c>
      <c r="AC432">
        <v>1800</v>
      </c>
      <c r="AD432">
        <v>0</v>
      </c>
      <c r="AE432">
        <v>4275000</v>
      </c>
      <c r="AF432">
        <v>0</v>
      </c>
      <c r="AG432">
        <v>0</v>
      </c>
      <c r="AH432">
        <v>427500</v>
      </c>
      <c r="AI432">
        <v>0</v>
      </c>
      <c r="AJ432">
        <v>0</v>
      </c>
      <c r="AK432">
        <v>3847500</v>
      </c>
    </row>
    <row r="433" spans="1:37">
      <c r="A433" s="1">
        <v>44218</v>
      </c>
      <c r="B433" s="2">
        <v>44197</v>
      </c>
      <c r="C433">
        <v>2021</v>
      </c>
      <c r="D433">
        <v>1</v>
      </c>
      <c r="E433">
        <v>22</v>
      </c>
      <c r="F433" t="s">
        <v>35</v>
      </c>
      <c r="G433" t="s">
        <v>1063</v>
      </c>
      <c r="H433" t="s">
        <v>1064</v>
      </c>
      <c r="I433" t="s">
        <v>126</v>
      </c>
      <c r="J433" t="s">
        <v>39</v>
      </c>
      <c r="K433" t="s">
        <v>40</v>
      </c>
      <c r="L433" t="s">
        <v>1065</v>
      </c>
      <c r="M433" t="s">
        <v>1066</v>
      </c>
      <c r="N433" t="s">
        <v>182</v>
      </c>
      <c r="O433" t="s">
        <v>44</v>
      </c>
      <c r="P433" t="s">
        <v>491</v>
      </c>
      <c r="Q433" t="s">
        <v>492</v>
      </c>
      <c r="R433" t="s">
        <v>319</v>
      </c>
      <c r="S433" t="s">
        <v>48</v>
      </c>
      <c r="T433" t="s">
        <v>49</v>
      </c>
      <c r="V433" t="s">
        <v>119</v>
      </c>
      <c r="W433" t="s">
        <v>120</v>
      </c>
      <c r="X433" t="s">
        <v>120</v>
      </c>
      <c r="Y433" t="s">
        <v>121</v>
      </c>
      <c r="Z433" t="s">
        <v>53</v>
      </c>
      <c r="AA433" t="s">
        <v>54</v>
      </c>
      <c r="AB433">
        <v>6600000</v>
      </c>
      <c r="AC433">
        <v>600</v>
      </c>
      <c r="AD433">
        <v>0</v>
      </c>
      <c r="AE433">
        <v>6600000</v>
      </c>
      <c r="AF433">
        <v>0</v>
      </c>
      <c r="AG433">
        <v>0</v>
      </c>
      <c r="AH433">
        <v>330000</v>
      </c>
      <c r="AI433">
        <v>0</v>
      </c>
      <c r="AJ433">
        <v>0</v>
      </c>
      <c r="AK433">
        <v>6270000</v>
      </c>
    </row>
    <row r="434" spans="1:37">
      <c r="A434" s="1">
        <v>44218</v>
      </c>
      <c r="B434" s="2">
        <v>44197</v>
      </c>
      <c r="C434">
        <v>2021</v>
      </c>
      <c r="D434">
        <v>1</v>
      </c>
      <c r="E434">
        <v>22</v>
      </c>
      <c r="F434" t="s">
        <v>35</v>
      </c>
      <c r="G434" t="s">
        <v>1063</v>
      </c>
      <c r="H434" t="s">
        <v>1064</v>
      </c>
      <c r="I434" t="s">
        <v>126</v>
      </c>
      <c r="J434" t="s">
        <v>39</v>
      </c>
      <c r="K434" t="s">
        <v>40</v>
      </c>
      <c r="L434" t="s">
        <v>1065</v>
      </c>
      <c r="M434" t="s">
        <v>1066</v>
      </c>
      <c r="N434" t="s">
        <v>182</v>
      </c>
      <c r="O434" t="s">
        <v>44</v>
      </c>
      <c r="P434" t="s">
        <v>752</v>
      </c>
      <c r="Q434" t="s">
        <v>753</v>
      </c>
      <c r="R434" t="s">
        <v>319</v>
      </c>
      <c r="S434" t="s">
        <v>48</v>
      </c>
      <c r="T434" t="s">
        <v>49</v>
      </c>
      <c r="V434" t="s">
        <v>119</v>
      </c>
      <c r="W434" t="s">
        <v>120</v>
      </c>
      <c r="X434" t="s">
        <v>120</v>
      </c>
      <c r="Y434" t="s">
        <v>121</v>
      </c>
      <c r="Z434" t="s">
        <v>53</v>
      </c>
      <c r="AA434" t="s">
        <v>54</v>
      </c>
      <c r="AB434">
        <v>6240000</v>
      </c>
      <c r="AC434">
        <v>600</v>
      </c>
      <c r="AD434">
        <v>0</v>
      </c>
      <c r="AE434">
        <v>6240000</v>
      </c>
      <c r="AF434">
        <v>0</v>
      </c>
      <c r="AG434">
        <v>0</v>
      </c>
      <c r="AH434">
        <v>312000</v>
      </c>
      <c r="AI434">
        <v>0</v>
      </c>
      <c r="AJ434">
        <v>0</v>
      </c>
      <c r="AK434">
        <v>5928000</v>
      </c>
    </row>
    <row r="435" spans="1:37">
      <c r="A435" s="1">
        <v>44218</v>
      </c>
      <c r="B435" s="2">
        <v>44197</v>
      </c>
      <c r="C435">
        <v>2021</v>
      </c>
      <c r="D435">
        <v>1</v>
      </c>
      <c r="E435">
        <v>22</v>
      </c>
      <c r="F435" t="s">
        <v>35</v>
      </c>
      <c r="G435" t="s">
        <v>1063</v>
      </c>
      <c r="H435" t="s">
        <v>1064</v>
      </c>
      <c r="I435" t="s">
        <v>126</v>
      </c>
      <c r="J435" t="s">
        <v>39</v>
      </c>
      <c r="K435" t="s">
        <v>40</v>
      </c>
      <c r="L435" t="s">
        <v>1065</v>
      </c>
      <c r="M435" t="s">
        <v>1066</v>
      </c>
      <c r="N435" t="s">
        <v>182</v>
      </c>
      <c r="O435" t="s">
        <v>44</v>
      </c>
      <c r="P435" t="s">
        <v>45</v>
      </c>
      <c r="Q435" t="s">
        <v>46</v>
      </c>
      <c r="R435" t="s">
        <v>47</v>
      </c>
      <c r="S435" t="s">
        <v>48</v>
      </c>
      <c r="T435" t="s">
        <v>49</v>
      </c>
      <c r="V435" t="s">
        <v>119</v>
      </c>
      <c r="W435" t="s">
        <v>120</v>
      </c>
      <c r="X435" t="s">
        <v>120</v>
      </c>
      <c r="Y435" t="s">
        <v>121</v>
      </c>
      <c r="Z435" t="s">
        <v>53</v>
      </c>
      <c r="AA435" t="s">
        <v>54</v>
      </c>
      <c r="AB435">
        <v>17100000</v>
      </c>
      <c r="AC435">
        <v>7200</v>
      </c>
      <c r="AD435">
        <v>0</v>
      </c>
      <c r="AE435">
        <v>17100000</v>
      </c>
      <c r="AF435">
        <v>0</v>
      </c>
      <c r="AG435">
        <v>0</v>
      </c>
      <c r="AH435">
        <v>1710000</v>
      </c>
      <c r="AI435">
        <v>0</v>
      </c>
      <c r="AJ435">
        <v>0</v>
      </c>
      <c r="AK435">
        <v>15390000</v>
      </c>
    </row>
    <row r="436" spans="1:37">
      <c r="A436" s="1">
        <v>44219</v>
      </c>
      <c r="B436" s="2">
        <v>44197</v>
      </c>
      <c r="C436">
        <v>2021</v>
      </c>
      <c r="D436">
        <v>1</v>
      </c>
      <c r="E436">
        <v>23</v>
      </c>
      <c r="F436" t="s">
        <v>35</v>
      </c>
      <c r="G436" t="s">
        <v>86</v>
      </c>
      <c r="H436" t="s">
        <v>87</v>
      </c>
      <c r="I436" t="s">
        <v>126</v>
      </c>
      <c r="J436" t="s">
        <v>39</v>
      </c>
      <c r="K436" t="s">
        <v>40</v>
      </c>
      <c r="L436" t="s">
        <v>88</v>
      </c>
      <c r="M436" t="s">
        <v>89</v>
      </c>
      <c r="N436" t="s">
        <v>43</v>
      </c>
      <c r="O436" t="s">
        <v>44</v>
      </c>
      <c r="P436" t="s">
        <v>45</v>
      </c>
      <c r="Q436" t="s">
        <v>46</v>
      </c>
      <c r="R436" t="s">
        <v>47</v>
      </c>
      <c r="S436" t="s">
        <v>48</v>
      </c>
      <c r="T436" t="s">
        <v>49</v>
      </c>
      <c r="V436" t="s">
        <v>50</v>
      </c>
      <c r="W436" t="s">
        <v>51</v>
      </c>
      <c r="X436" t="s">
        <v>51</v>
      </c>
      <c r="Y436" t="s">
        <v>52</v>
      </c>
      <c r="Z436" t="s">
        <v>53</v>
      </c>
      <c r="AA436" t="s">
        <v>54</v>
      </c>
      <c r="AB436">
        <v>12825000</v>
      </c>
      <c r="AC436">
        <v>5400</v>
      </c>
      <c r="AD436">
        <v>0</v>
      </c>
      <c r="AE436">
        <v>12825000</v>
      </c>
      <c r="AF436">
        <v>0</v>
      </c>
      <c r="AG436">
        <v>0</v>
      </c>
      <c r="AH436">
        <v>1282500</v>
      </c>
      <c r="AI436">
        <v>0</v>
      </c>
      <c r="AJ436">
        <v>0</v>
      </c>
      <c r="AK436">
        <v>11542500</v>
      </c>
    </row>
    <row r="437" spans="1:37">
      <c r="A437" s="1">
        <v>44219</v>
      </c>
      <c r="B437" s="2">
        <v>44197</v>
      </c>
      <c r="C437">
        <v>2021</v>
      </c>
      <c r="D437">
        <v>1</v>
      </c>
      <c r="E437">
        <v>23</v>
      </c>
      <c r="F437" t="s">
        <v>35</v>
      </c>
      <c r="G437" t="s">
        <v>136</v>
      </c>
      <c r="H437" t="s">
        <v>137</v>
      </c>
      <c r="I437" t="s">
        <v>126</v>
      </c>
      <c r="J437" t="s">
        <v>132</v>
      </c>
      <c r="K437" t="s">
        <v>127</v>
      </c>
      <c r="L437" t="s">
        <v>138</v>
      </c>
      <c r="M437" t="s">
        <v>139</v>
      </c>
      <c r="N437" t="s">
        <v>43</v>
      </c>
      <c r="O437" t="s">
        <v>44</v>
      </c>
      <c r="P437" t="s">
        <v>481</v>
      </c>
      <c r="Q437" t="s">
        <v>482</v>
      </c>
      <c r="R437" t="s">
        <v>319</v>
      </c>
      <c r="S437" t="s">
        <v>48</v>
      </c>
      <c r="T437" t="s">
        <v>49</v>
      </c>
      <c r="V437" t="s">
        <v>50</v>
      </c>
      <c r="W437" t="s">
        <v>51</v>
      </c>
      <c r="X437" t="s">
        <v>51</v>
      </c>
      <c r="Y437" t="s">
        <v>52</v>
      </c>
      <c r="Z437" t="s">
        <v>53</v>
      </c>
      <c r="AA437" t="s">
        <v>54</v>
      </c>
      <c r="AB437">
        <v>582000</v>
      </c>
      <c r="AC437">
        <v>120</v>
      </c>
      <c r="AD437">
        <v>0</v>
      </c>
      <c r="AE437">
        <v>582000</v>
      </c>
      <c r="AF437">
        <v>0</v>
      </c>
      <c r="AG437">
        <v>0</v>
      </c>
      <c r="AH437">
        <v>29100</v>
      </c>
      <c r="AI437">
        <v>0</v>
      </c>
      <c r="AJ437">
        <v>0</v>
      </c>
      <c r="AK437">
        <v>552900</v>
      </c>
    </row>
    <row r="438" spans="1:37">
      <c r="A438" s="1">
        <v>44219</v>
      </c>
      <c r="B438" s="2">
        <v>44197</v>
      </c>
      <c r="C438">
        <v>2021</v>
      </c>
      <c r="D438">
        <v>1</v>
      </c>
      <c r="E438">
        <v>23</v>
      </c>
      <c r="F438" t="s">
        <v>35</v>
      </c>
      <c r="G438" t="s">
        <v>136</v>
      </c>
      <c r="H438" t="s">
        <v>137</v>
      </c>
      <c r="I438" t="s">
        <v>126</v>
      </c>
      <c r="J438" t="s">
        <v>132</v>
      </c>
      <c r="K438" t="s">
        <v>127</v>
      </c>
      <c r="L438" t="s">
        <v>138</v>
      </c>
      <c r="M438" t="s">
        <v>139</v>
      </c>
      <c r="N438" t="s">
        <v>43</v>
      </c>
      <c r="O438" t="s">
        <v>44</v>
      </c>
      <c r="P438" t="s">
        <v>491</v>
      </c>
      <c r="Q438" t="s">
        <v>492</v>
      </c>
      <c r="R438" t="s">
        <v>319</v>
      </c>
      <c r="S438" t="s">
        <v>48</v>
      </c>
      <c r="T438" t="s">
        <v>49</v>
      </c>
      <c r="V438" t="s">
        <v>50</v>
      </c>
      <c r="W438" t="s">
        <v>51</v>
      </c>
      <c r="X438" t="s">
        <v>51</v>
      </c>
      <c r="Y438" t="s">
        <v>52</v>
      </c>
      <c r="Z438" t="s">
        <v>53</v>
      </c>
      <c r="AA438" t="s">
        <v>54</v>
      </c>
      <c r="AB438">
        <v>1980000</v>
      </c>
      <c r="AC438">
        <v>180</v>
      </c>
      <c r="AD438">
        <v>0</v>
      </c>
      <c r="AE438">
        <v>1980000</v>
      </c>
      <c r="AF438">
        <v>0</v>
      </c>
      <c r="AG438">
        <v>0</v>
      </c>
      <c r="AH438">
        <v>99000</v>
      </c>
      <c r="AI438">
        <v>0</v>
      </c>
      <c r="AJ438">
        <v>0</v>
      </c>
      <c r="AK438">
        <v>1881000</v>
      </c>
    </row>
    <row r="439" spans="1:37">
      <c r="A439" s="1">
        <v>44219</v>
      </c>
      <c r="B439" s="2">
        <v>44197</v>
      </c>
      <c r="C439">
        <v>2021</v>
      </c>
      <c r="D439">
        <v>1</v>
      </c>
      <c r="E439">
        <v>23</v>
      </c>
      <c r="F439" t="s">
        <v>35</v>
      </c>
      <c r="G439" t="s">
        <v>136</v>
      </c>
      <c r="H439" t="s">
        <v>137</v>
      </c>
      <c r="I439" t="s">
        <v>126</v>
      </c>
      <c r="J439" t="s">
        <v>132</v>
      </c>
      <c r="K439" t="s">
        <v>127</v>
      </c>
      <c r="L439" t="s">
        <v>138</v>
      </c>
      <c r="M439" t="s">
        <v>139</v>
      </c>
      <c r="N439" t="s">
        <v>43</v>
      </c>
      <c r="O439" t="s">
        <v>44</v>
      </c>
      <c r="P439" t="s">
        <v>752</v>
      </c>
      <c r="Q439" t="s">
        <v>753</v>
      </c>
      <c r="R439" t="s">
        <v>319</v>
      </c>
      <c r="S439" t="s">
        <v>48</v>
      </c>
      <c r="T439" t="s">
        <v>49</v>
      </c>
      <c r="V439" t="s">
        <v>50</v>
      </c>
      <c r="W439" t="s">
        <v>51</v>
      </c>
      <c r="X439" t="s">
        <v>51</v>
      </c>
      <c r="Y439" t="s">
        <v>52</v>
      </c>
      <c r="Z439" t="s">
        <v>53</v>
      </c>
      <c r="AA439" t="s">
        <v>54</v>
      </c>
      <c r="AB439">
        <v>1872000</v>
      </c>
      <c r="AC439">
        <v>180</v>
      </c>
      <c r="AD439">
        <v>0</v>
      </c>
      <c r="AE439">
        <v>1872000</v>
      </c>
      <c r="AF439">
        <v>0</v>
      </c>
      <c r="AG439">
        <v>0</v>
      </c>
      <c r="AH439">
        <v>93600</v>
      </c>
      <c r="AI439">
        <v>0</v>
      </c>
      <c r="AJ439">
        <v>0</v>
      </c>
      <c r="AK439">
        <v>1778400</v>
      </c>
    </row>
    <row r="440" spans="1:37">
      <c r="A440" s="1">
        <v>44219</v>
      </c>
      <c r="B440" s="2">
        <v>44197</v>
      </c>
      <c r="C440">
        <v>2021</v>
      </c>
      <c r="D440">
        <v>1</v>
      </c>
      <c r="E440">
        <v>23</v>
      </c>
      <c r="F440" t="s">
        <v>35</v>
      </c>
      <c r="G440" t="s">
        <v>136</v>
      </c>
      <c r="H440" t="s">
        <v>137</v>
      </c>
      <c r="I440" t="s">
        <v>126</v>
      </c>
      <c r="J440" t="s">
        <v>132</v>
      </c>
      <c r="K440" t="s">
        <v>127</v>
      </c>
      <c r="L440" t="s">
        <v>138</v>
      </c>
      <c r="M440" t="s">
        <v>139</v>
      </c>
      <c r="N440" t="s">
        <v>43</v>
      </c>
      <c r="O440" t="s">
        <v>44</v>
      </c>
      <c r="P440" t="s">
        <v>320</v>
      </c>
      <c r="Q440" t="s">
        <v>321</v>
      </c>
      <c r="R440" t="s">
        <v>319</v>
      </c>
      <c r="S440" t="s">
        <v>48</v>
      </c>
      <c r="T440" t="s">
        <v>49</v>
      </c>
      <c r="V440" t="s">
        <v>50</v>
      </c>
      <c r="W440" t="s">
        <v>51</v>
      </c>
      <c r="X440" t="s">
        <v>51</v>
      </c>
      <c r="Y440" t="s">
        <v>52</v>
      </c>
      <c r="Z440" t="s">
        <v>53</v>
      </c>
      <c r="AA440" t="s">
        <v>54</v>
      </c>
      <c r="AB440">
        <v>696000</v>
      </c>
      <c r="AC440">
        <v>240</v>
      </c>
      <c r="AD440">
        <v>0</v>
      </c>
      <c r="AE440">
        <v>696000</v>
      </c>
      <c r="AF440">
        <v>0</v>
      </c>
      <c r="AG440">
        <v>0</v>
      </c>
      <c r="AH440">
        <v>34800</v>
      </c>
      <c r="AI440">
        <v>0</v>
      </c>
      <c r="AJ440">
        <v>0</v>
      </c>
      <c r="AK440">
        <v>661200</v>
      </c>
    </row>
    <row r="441" spans="1:37">
      <c r="A441" s="1">
        <v>44219</v>
      </c>
      <c r="B441" s="2">
        <v>44197</v>
      </c>
      <c r="C441">
        <v>2021</v>
      </c>
      <c r="D441">
        <v>1</v>
      </c>
      <c r="E441">
        <v>23</v>
      </c>
      <c r="F441" t="s">
        <v>35</v>
      </c>
      <c r="G441" t="s">
        <v>136</v>
      </c>
      <c r="H441" t="s">
        <v>137</v>
      </c>
      <c r="I441" t="s">
        <v>126</v>
      </c>
      <c r="J441" t="s">
        <v>132</v>
      </c>
      <c r="K441" t="s">
        <v>127</v>
      </c>
      <c r="L441" t="s">
        <v>307</v>
      </c>
      <c r="M441" t="s">
        <v>308</v>
      </c>
      <c r="N441" t="s">
        <v>43</v>
      </c>
      <c r="O441" t="s">
        <v>44</v>
      </c>
      <c r="P441" t="s">
        <v>491</v>
      </c>
      <c r="Q441" t="s">
        <v>492</v>
      </c>
      <c r="R441" t="s">
        <v>319</v>
      </c>
      <c r="S441" t="s">
        <v>48</v>
      </c>
      <c r="T441" t="s">
        <v>49</v>
      </c>
      <c r="V441" t="s">
        <v>50</v>
      </c>
      <c r="W441" t="s">
        <v>51</v>
      </c>
      <c r="X441" t="s">
        <v>51</v>
      </c>
      <c r="Y441" t="s">
        <v>52</v>
      </c>
      <c r="Z441" t="s">
        <v>53</v>
      </c>
      <c r="AA441" t="s">
        <v>54</v>
      </c>
      <c r="AB441">
        <v>1980000</v>
      </c>
      <c r="AC441">
        <v>180</v>
      </c>
      <c r="AD441">
        <v>0</v>
      </c>
      <c r="AE441">
        <v>1980000</v>
      </c>
      <c r="AF441">
        <v>0</v>
      </c>
      <c r="AG441">
        <v>0</v>
      </c>
      <c r="AH441">
        <v>99000</v>
      </c>
      <c r="AI441">
        <v>0</v>
      </c>
      <c r="AJ441">
        <v>0</v>
      </c>
      <c r="AK441">
        <v>1881000</v>
      </c>
    </row>
    <row r="442" spans="1:37">
      <c r="A442" s="1">
        <v>44219</v>
      </c>
      <c r="B442" s="2">
        <v>44197</v>
      </c>
      <c r="C442">
        <v>2021</v>
      </c>
      <c r="D442">
        <v>1</v>
      </c>
      <c r="E442">
        <v>23</v>
      </c>
      <c r="F442" t="s">
        <v>35</v>
      </c>
      <c r="G442" t="s">
        <v>136</v>
      </c>
      <c r="H442" t="s">
        <v>137</v>
      </c>
      <c r="I442" t="s">
        <v>126</v>
      </c>
      <c r="J442" t="s">
        <v>132</v>
      </c>
      <c r="K442" t="s">
        <v>127</v>
      </c>
      <c r="L442" t="s">
        <v>307</v>
      </c>
      <c r="M442" t="s">
        <v>308</v>
      </c>
      <c r="N442" t="s">
        <v>43</v>
      </c>
      <c r="O442" t="s">
        <v>44</v>
      </c>
      <c r="P442" t="s">
        <v>752</v>
      </c>
      <c r="Q442" t="s">
        <v>753</v>
      </c>
      <c r="R442" t="s">
        <v>319</v>
      </c>
      <c r="S442" t="s">
        <v>48</v>
      </c>
      <c r="T442" t="s">
        <v>49</v>
      </c>
      <c r="V442" t="s">
        <v>50</v>
      </c>
      <c r="W442" t="s">
        <v>51</v>
      </c>
      <c r="X442" t="s">
        <v>51</v>
      </c>
      <c r="Y442" t="s">
        <v>52</v>
      </c>
      <c r="Z442" t="s">
        <v>53</v>
      </c>
      <c r="AA442" t="s">
        <v>54</v>
      </c>
      <c r="AB442">
        <v>1872000</v>
      </c>
      <c r="AC442">
        <v>180</v>
      </c>
      <c r="AD442">
        <v>0</v>
      </c>
      <c r="AE442">
        <v>1872000</v>
      </c>
      <c r="AF442">
        <v>0</v>
      </c>
      <c r="AG442">
        <v>0</v>
      </c>
      <c r="AH442">
        <v>93600</v>
      </c>
      <c r="AI442">
        <v>0</v>
      </c>
      <c r="AJ442">
        <v>0</v>
      </c>
      <c r="AK442">
        <v>1778400</v>
      </c>
    </row>
    <row r="443" spans="1:37">
      <c r="A443" s="1">
        <v>44219</v>
      </c>
      <c r="B443" s="2">
        <v>44197</v>
      </c>
      <c r="C443">
        <v>2021</v>
      </c>
      <c r="D443">
        <v>1</v>
      </c>
      <c r="E443">
        <v>23</v>
      </c>
      <c r="F443" t="s">
        <v>35</v>
      </c>
      <c r="G443" t="s">
        <v>917</v>
      </c>
      <c r="H443" t="s">
        <v>918</v>
      </c>
      <c r="I443" t="s">
        <v>38</v>
      </c>
      <c r="J443" t="s">
        <v>39</v>
      </c>
      <c r="K443" t="s">
        <v>236</v>
      </c>
      <c r="L443" t="s">
        <v>919</v>
      </c>
      <c r="M443" t="s">
        <v>920</v>
      </c>
      <c r="N443" t="s">
        <v>118</v>
      </c>
      <c r="O443" t="s">
        <v>44</v>
      </c>
      <c r="P443" t="s">
        <v>130</v>
      </c>
      <c r="Q443" t="s">
        <v>131</v>
      </c>
      <c r="R443" t="s">
        <v>47</v>
      </c>
      <c r="S443" t="s">
        <v>48</v>
      </c>
      <c r="T443" t="s">
        <v>49</v>
      </c>
      <c r="V443" t="s">
        <v>921</v>
      </c>
      <c r="W443" t="s">
        <v>922</v>
      </c>
      <c r="X443" t="s">
        <v>120</v>
      </c>
      <c r="Y443" t="s">
        <v>923</v>
      </c>
      <c r="Z443" t="s">
        <v>53</v>
      </c>
      <c r="AA443" t="s">
        <v>54</v>
      </c>
      <c r="AB443">
        <v>45600</v>
      </c>
      <c r="AC443">
        <v>6</v>
      </c>
      <c r="AD443">
        <v>0</v>
      </c>
      <c r="AE443">
        <v>45600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45600</v>
      </c>
    </row>
    <row r="444" spans="1:37">
      <c r="A444" s="1">
        <v>44219</v>
      </c>
      <c r="B444" s="2">
        <v>44197</v>
      </c>
      <c r="C444">
        <v>2021</v>
      </c>
      <c r="D444">
        <v>1</v>
      </c>
      <c r="E444">
        <v>23</v>
      </c>
      <c r="F444" t="s">
        <v>35</v>
      </c>
      <c r="G444" t="s">
        <v>881</v>
      </c>
      <c r="H444" t="s">
        <v>882</v>
      </c>
      <c r="I444" t="s">
        <v>126</v>
      </c>
      <c r="J444" t="s">
        <v>39</v>
      </c>
      <c r="K444" t="s">
        <v>40</v>
      </c>
      <c r="L444" t="s">
        <v>883</v>
      </c>
      <c r="M444" t="s">
        <v>884</v>
      </c>
      <c r="N444" t="s">
        <v>43</v>
      </c>
      <c r="O444" t="s">
        <v>44</v>
      </c>
      <c r="P444" t="s">
        <v>491</v>
      </c>
      <c r="Q444" t="s">
        <v>492</v>
      </c>
      <c r="R444" t="s">
        <v>319</v>
      </c>
      <c r="S444" t="s">
        <v>48</v>
      </c>
      <c r="T444" t="s">
        <v>49</v>
      </c>
      <c r="V444" t="s">
        <v>50</v>
      </c>
      <c r="W444" t="s">
        <v>51</v>
      </c>
      <c r="X444" t="s">
        <v>51</v>
      </c>
      <c r="Y444" t="s">
        <v>52</v>
      </c>
      <c r="Z444" t="s">
        <v>53</v>
      </c>
      <c r="AA444" t="s">
        <v>54</v>
      </c>
      <c r="AB444">
        <v>66000</v>
      </c>
      <c r="AC444">
        <v>6</v>
      </c>
      <c r="AD444">
        <v>0</v>
      </c>
      <c r="AE444">
        <v>66000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66000</v>
      </c>
    </row>
    <row r="445" spans="1:37">
      <c r="A445" s="1">
        <v>44219</v>
      </c>
      <c r="B445" s="2">
        <v>44197</v>
      </c>
      <c r="C445">
        <v>2021</v>
      </c>
      <c r="D445">
        <v>1</v>
      </c>
      <c r="E445">
        <v>23</v>
      </c>
      <c r="F445" t="s">
        <v>35</v>
      </c>
      <c r="G445" t="s">
        <v>881</v>
      </c>
      <c r="H445" t="s">
        <v>882</v>
      </c>
      <c r="I445" t="s">
        <v>126</v>
      </c>
      <c r="J445" t="s">
        <v>39</v>
      </c>
      <c r="K445" t="s">
        <v>40</v>
      </c>
      <c r="L445" t="s">
        <v>883</v>
      </c>
      <c r="M445" t="s">
        <v>884</v>
      </c>
      <c r="N445" t="s">
        <v>43</v>
      </c>
      <c r="O445" t="s">
        <v>44</v>
      </c>
      <c r="P445" t="s">
        <v>130</v>
      </c>
      <c r="Q445" t="s">
        <v>131</v>
      </c>
      <c r="R445" t="s">
        <v>47</v>
      </c>
      <c r="S445" t="s">
        <v>48</v>
      </c>
      <c r="T445" t="s">
        <v>49</v>
      </c>
      <c r="V445" t="s">
        <v>50</v>
      </c>
      <c r="W445" t="s">
        <v>51</v>
      </c>
      <c r="X445" t="s">
        <v>51</v>
      </c>
      <c r="Y445" t="s">
        <v>52</v>
      </c>
      <c r="Z445" t="s">
        <v>53</v>
      </c>
      <c r="AA445" t="s">
        <v>54</v>
      </c>
      <c r="AB445">
        <v>76000</v>
      </c>
      <c r="AC445">
        <v>10</v>
      </c>
      <c r="AD445">
        <v>0</v>
      </c>
      <c r="AE445">
        <v>76000</v>
      </c>
      <c r="AF445">
        <v>0</v>
      </c>
      <c r="AG445">
        <v>0</v>
      </c>
      <c r="AH445">
        <v>3800</v>
      </c>
      <c r="AI445">
        <v>0</v>
      </c>
      <c r="AJ445">
        <v>0</v>
      </c>
      <c r="AK445">
        <v>72200</v>
      </c>
    </row>
    <row r="446" spans="1:37">
      <c r="A446" s="1">
        <v>44219</v>
      </c>
      <c r="B446" s="2">
        <v>44197</v>
      </c>
      <c r="C446">
        <v>2021</v>
      </c>
      <c r="D446">
        <v>1</v>
      </c>
      <c r="E446">
        <v>23</v>
      </c>
      <c r="F446" t="s">
        <v>35</v>
      </c>
      <c r="G446" t="s">
        <v>505</v>
      </c>
      <c r="H446" t="s">
        <v>506</v>
      </c>
      <c r="I446" t="s">
        <v>511</v>
      </c>
      <c r="J446" t="s">
        <v>512</v>
      </c>
      <c r="K446" t="s">
        <v>507</v>
      </c>
      <c r="L446" t="s">
        <v>508</v>
      </c>
      <c r="M446" t="s">
        <v>509</v>
      </c>
      <c r="N446" t="s">
        <v>43</v>
      </c>
      <c r="O446" t="s">
        <v>510</v>
      </c>
      <c r="P446" t="s">
        <v>130</v>
      </c>
      <c r="Q446" t="s">
        <v>131</v>
      </c>
      <c r="R446" t="s">
        <v>47</v>
      </c>
      <c r="S446" t="s">
        <v>48</v>
      </c>
      <c r="T446" t="s">
        <v>49</v>
      </c>
      <c r="V446" t="s">
        <v>50</v>
      </c>
      <c r="W446" t="s">
        <v>51</v>
      </c>
      <c r="X446" t="s">
        <v>51</v>
      </c>
      <c r="Y446" t="s">
        <v>52</v>
      </c>
      <c r="Z446" t="s">
        <v>53</v>
      </c>
      <c r="AA446" t="s">
        <v>54</v>
      </c>
      <c r="AB446">
        <v>1140000</v>
      </c>
      <c r="AC446">
        <v>150</v>
      </c>
      <c r="AD446">
        <v>0</v>
      </c>
      <c r="AE446">
        <v>1140000</v>
      </c>
      <c r="AF446">
        <v>0</v>
      </c>
      <c r="AG446">
        <v>-225000</v>
      </c>
      <c r="AH446">
        <v>87292</v>
      </c>
      <c r="AI446">
        <v>0</v>
      </c>
      <c r="AJ446">
        <v>0</v>
      </c>
      <c r="AK446">
        <v>1277708</v>
      </c>
    </row>
    <row r="447" spans="1:37">
      <c r="A447" s="1">
        <v>44219</v>
      </c>
      <c r="B447" s="2">
        <v>44197</v>
      </c>
      <c r="C447">
        <v>2021</v>
      </c>
      <c r="D447">
        <v>1</v>
      </c>
      <c r="E447">
        <v>23</v>
      </c>
      <c r="F447" t="s">
        <v>35</v>
      </c>
      <c r="G447" t="s">
        <v>587</v>
      </c>
      <c r="H447" t="s">
        <v>213</v>
      </c>
      <c r="I447" t="s">
        <v>38</v>
      </c>
      <c r="J447" t="s">
        <v>39</v>
      </c>
      <c r="K447" t="s">
        <v>40</v>
      </c>
      <c r="L447" t="s">
        <v>588</v>
      </c>
      <c r="M447" t="s">
        <v>589</v>
      </c>
      <c r="N447" t="s">
        <v>43</v>
      </c>
      <c r="O447" t="s">
        <v>44</v>
      </c>
      <c r="P447" t="s">
        <v>45</v>
      </c>
      <c r="Q447" t="s">
        <v>46</v>
      </c>
      <c r="R447" t="s">
        <v>47</v>
      </c>
      <c r="S447" t="s">
        <v>48</v>
      </c>
      <c r="T447" t="s">
        <v>49</v>
      </c>
      <c r="V447" t="s">
        <v>50</v>
      </c>
      <c r="W447" t="s">
        <v>51</v>
      </c>
      <c r="X447" t="s">
        <v>51</v>
      </c>
      <c r="Y447" t="s">
        <v>52</v>
      </c>
      <c r="Z447" t="s">
        <v>53</v>
      </c>
      <c r="AA447" t="s">
        <v>54</v>
      </c>
      <c r="AB447">
        <v>855000</v>
      </c>
      <c r="AC447">
        <v>360</v>
      </c>
      <c r="AD447">
        <v>0</v>
      </c>
      <c r="AE447">
        <v>855000</v>
      </c>
      <c r="AF447">
        <v>0</v>
      </c>
      <c r="AG447">
        <v>0</v>
      </c>
      <c r="AH447">
        <v>68400</v>
      </c>
      <c r="AI447">
        <v>0</v>
      </c>
      <c r="AJ447">
        <v>0</v>
      </c>
      <c r="AK447">
        <v>786600</v>
      </c>
    </row>
    <row r="448" spans="1:37">
      <c r="A448" s="1">
        <v>44219</v>
      </c>
      <c r="B448" s="2">
        <v>44197</v>
      </c>
      <c r="C448">
        <v>2021</v>
      </c>
      <c r="D448">
        <v>1</v>
      </c>
      <c r="E448">
        <v>23</v>
      </c>
      <c r="F448" t="s">
        <v>35</v>
      </c>
      <c r="G448" t="s">
        <v>959</v>
      </c>
      <c r="H448" t="s">
        <v>960</v>
      </c>
      <c r="I448" t="s">
        <v>38</v>
      </c>
      <c r="J448" t="s">
        <v>39</v>
      </c>
      <c r="K448" t="s">
        <v>40</v>
      </c>
      <c r="L448" t="s">
        <v>961</v>
      </c>
      <c r="M448" t="s">
        <v>962</v>
      </c>
      <c r="N448" t="s">
        <v>43</v>
      </c>
      <c r="O448" t="s">
        <v>44</v>
      </c>
      <c r="P448" t="s">
        <v>491</v>
      </c>
      <c r="Q448" t="s">
        <v>492</v>
      </c>
      <c r="R448" t="s">
        <v>319</v>
      </c>
      <c r="S448" t="s">
        <v>48</v>
      </c>
      <c r="T448" t="s">
        <v>49</v>
      </c>
      <c r="V448" t="s">
        <v>50</v>
      </c>
      <c r="W448" t="s">
        <v>51</v>
      </c>
      <c r="X448" t="s">
        <v>51</v>
      </c>
      <c r="Y448" t="s">
        <v>52</v>
      </c>
      <c r="Z448" t="s">
        <v>53</v>
      </c>
      <c r="AA448" t="s">
        <v>54</v>
      </c>
      <c r="AB448">
        <v>2640000</v>
      </c>
      <c r="AC448">
        <v>240</v>
      </c>
      <c r="AD448">
        <v>0</v>
      </c>
      <c r="AE448">
        <v>2640000</v>
      </c>
      <c r="AF448">
        <v>0</v>
      </c>
      <c r="AG448">
        <v>18810</v>
      </c>
      <c r="AH448">
        <v>132000</v>
      </c>
      <c r="AI448">
        <v>0</v>
      </c>
      <c r="AJ448">
        <v>0</v>
      </c>
      <c r="AK448">
        <v>2489190</v>
      </c>
    </row>
    <row r="449" spans="1:37">
      <c r="A449" s="1">
        <v>44219</v>
      </c>
      <c r="B449" s="2">
        <v>44197</v>
      </c>
      <c r="C449">
        <v>2021</v>
      </c>
      <c r="D449">
        <v>1</v>
      </c>
      <c r="E449">
        <v>23</v>
      </c>
      <c r="F449" t="s">
        <v>35</v>
      </c>
      <c r="G449" t="s">
        <v>963</v>
      </c>
      <c r="H449" t="s">
        <v>964</v>
      </c>
      <c r="I449" t="s">
        <v>38</v>
      </c>
      <c r="J449" t="s">
        <v>39</v>
      </c>
      <c r="K449" t="s">
        <v>40</v>
      </c>
      <c r="L449" t="s">
        <v>965</v>
      </c>
      <c r="M449" t="s">
        <v>966</v>
      </c>
      <c r="N449" t="s">
        <v>43</v>
      </c>
      <c r="O449" t="s">
        <v>44</v>
      </c>
      <c r="P449" t="s">
        <v>130</v>
      </c>
      <c r="Q449" t="s">
        <v>131</v>
      </c>
      <c r="R449" t="s">
        <v>47</v>
      </c>
      <c r="S449" t="s">
        <v>48</v>
      </c>
      <c r="T449" t="s">
        <v>49</v>
      </c>
      <c r="V449" t="s">
        <v>50</v>
      </c>
      <c r="W449" t="s">
        <v>51</v>
      </c>
      <c r="X449" t="s">
        <v>51</v>
      </c>
      <c r="Y449" t="s">
        <v>52</v>
      </c>
      <c r="Z449" t="s">
        <v>53</v>
      </c>
      <c r="AA449" t="s">
        <v>54</v>
      </c>
      <c r="AB449">
        <v>760000</v>
      </c>
      <c r="AC449">
        <v>100</v>
      </c>
      <c r="AD449">
        <v>0</v>
      </c>
      <c r="AE449">
        <v>760000</v>
      </c>
      <c r="AF449">
        <v>0</v>
      </c>
      <c r="AG449">
        <v>4560</v>
      </c>
      <c r="AH449">
        <v>152000</v>
      </c>
      <c r="AI449">
        <v>0</v>
      </c>
      <c r="AJ449">
        <v>0</v>
      </c>
      <c r="AK449">
        <v>603440</v>
      </c>
    </row>
    <row r="450" spans="1:37">
      <c r="A450" s="1">
        <v>44219</v>
      </c>
      <c r="B450" s="2">
        <v>44197</v>
      </c>
      <c r="C450">
        <v>2021</v>
      </c>
      <c r="D450">
        <v>1</v>
      </c>
      <c r="E450">
        <v>23</v>
      </c>
      <c r="F450" t="s">
        <v>35</v>
      </c>
      <c r="G450" t="s">
        <v>963</v>
      </c>
      <c r="H450" t="s">
        <v>964</v>
      </c>
      <c r="I450" t="s">
        <v>38</v>
      </c>
      <c r="J450" t="s">
        <v>39</v>
      </c>
      <c r="K450" t="s">
        <v>40</v>
      </c>
      <c r="L450" t="s">
        <v>965</v>
      </c>
      <c r="M450" t="s">
        <v>966</v>
      </c>
      <c r="N450" t="s">
        <v>43</v>
      </c>
      <c r="O450" t="s">
        <v>44</v>
      </c>
      <c r="P450" t="s">
        <v>45</v>
      </c>
      <c r="Q450" t="s">
        <v>46</v>
      </c>
      <c r="R450" t="s">
        <v>47</v>
      </c>
      <c r="S450" t="s">
        <v>48</v>
      </c>
      <c r="T450" t="s">
        <v>49</v>
      </c>
      <c r="V450" t="s">
        <v>50</v>
      </c>
      <c r="W450" t="s">
        <v>51</v>
      </c>
      <c r="X450" t="s">
        <v>51</v>
      </c>
      <c r="Y450" t="s">
        <v>52</v>
      </c>
      <c r="Z450" t="s">
        <v>53</v>
      </c>
      <c r="AA450" t="s">
        <v>54</v>
      </c>
      <c r="AB450">
        <v>2137500</v>
      </c>
      <c r="AC450">
        <v>900</v>
      </c>
      <c r="AD450">
        <v>0</v>
      </c>
      <c r="AE450">
        <v>2137500</v>
      </c>
      <c r="AF450">
        <v>0</v>
      </c>
      <c r="AG450">
        <v>14428</v>
      </c>
      <c r="AH450">
        <v>213750</v>
      </c>
      <c r="AI450">
        <v>0</v>
      </c>
      <c r="AJ450">
        <v>0</v>
      </c>
      <c r="AK450">
        <v>1909322</v>
      </c>
    </row>
    <row r="451" spans="1:37">
      <c r="A451" s="1">
        <v>44221</v>
      </c>
      <c r="B451" s="2">
        <v>44197</v>
      </c>
      <c r="C451">
        <v>2021</v>
      </c>
      <c r="D451">
        <v>1</v>
      </c>
      <c r="E451">
        <v>25</v>
      </c>
      <c r="F451" t="s">
        <v>35</v>
      </c>
      <c r="G451" t="s">
        <v>909</v>
      </c>
      <c r="H451" t="s">
        <v>910</v>
      </c>
      <c r="I451" t="s">
        <v>38</v>
      </c>
      <c r="J451" t="s">
        <v>39</v>
      </c>
      <c r="K451" t="s">
        <v>40</v>
      </c>
      <c r="L451" t="s">
        <v>911</v>
      </c>
      <c r="M451" t="s">
        <v>912</v>
      </c>
      <c r="N451" t="s">
        <v>173</v>
      </c>
      <c r="O451" t="s">
        <v>44</v>
      </c>
      <c r="P451" t="s">
        <v>45</v>
      </c>
      <c r="Q451" t="s">
        <v>46</v>
      </c>
      <c r="R451" t="s">
        <v>47</v>
      </c>
      <c r="S451" t="s">
        <v>48</v>
      </c>
      <c r="T451" t="s">
        <v>49</v>
      </c>
      <c r="V451" t="s">
        <v>50</v>
      </c>
      <c r="W451" t="s">
        <v>51</v>
      </c>
      <c r="X451" t="s">
        <v>51</v>
      </c>
      <c r="Y451" t="s">
        <v>52</v>
      </c>
      <c r="Z451" t="s">
        <v>53</v>
      </c>
      <c r="AA451" t="s">
        <v>54</v>
      </c>
      <c r="AB451">
        <v>427500</v>
      </c>
      <c r="AC451">
        <v>180</v>
      </c>
      <c r="AD451">
        <v>0</v>
      </c>
      <c r="AE451">
        <v>427500</v>
      </c>
      <c r="AF451">
        <v>0</v>
      </c>
      <c r="AG451">
        <v>0</v>
      </c>
      <c r="AH451">
        <v>25650</v>
      </c>
      <c r="AI451">
        <v>0</v>
      </c>
      <c r="AJ451">
        <v>0</v>
      </c>
      <c r="AK451">
        <v>401850</v>
      </c>
    </row>
    <row r="452" spans="1:37">
      <c r="A452" s="1">
        <v>44221</v>
      </c>
      <c r="B452" s="2">
        <v>44197</v>
      </c>
      <c r="C452">
        <v>2021</v>
      </c>
      <c r="D452">
        <v>1</v>
      </c>
      <c r="E452">
        <v>25</v>
      </c>
      <c r="F452" t="s">
        <v>35</v>
      </c>
      <c r="G452" t="s">
        <v>1075</v>
      </c>
      <c r="H452" t="s">
        <v>1076</v>
      </c>
      <c r="I452" t="s">
        <v>38</v>
      </c>
      <c r="J452" t="s">
        <v>132</v>
      </c>
      <c r="K452" t="s">
        <v>163</v>
      </c>
      <c r="L452" t="s">
        <v>1077</v>
      </c>
      <c r="M452" t="s">
        <v>1078</v>
      </c>
      <c r="N452" t="s">
        <v>306</v>
      </c>
      <c r="O452" t="s">
        <v>44</v>
      </c>
      <c r="P452" t="s">
        <v>491</v>
      </c>
      <c r="Q452" t="s">
        <v>492</v>
      </c>
      <c r="R452" t="s">
        <v>319</v>
      </c>
      <c r="S452" t="s">
        <v>48</v>
      </c>
      <c r="T452" t="s">
        <v>49</v>
      </c>
      <c r="V452" t="s">
        <v>197</v>
      </c>
      <c r="W452" t="s">
        <v>198</v>
      </c>
      <c r="X452" t="s">
        <v>120</v>
      </c>
      <c r="Y452" t="s">
        <v>199</v>
      </c>
      <c r="Z452" t="s">
        <v>53</v>
      </c>
      <c r="AA452" t="s">
        <v>54</v>
      </c>
      <c r="AB452">
        <v>132000</v>
      </c>
      <c r="AC452">
        <v>12</v>
      </c>
      <c r="AD452">
        <v>0</v>
      </c>
      <c r="AE452">
        <v>132000</v>
      </c>
      <c r="AF452">
        <v>0</v>
      </c>
      <c r="AG452">
        <v>0</v>
      </c>
      <c r="AH452">
        <v>2640</v>
      </c>
      <c r="AI452">
        <v>0</v>
      </c>
      <c r="AJ452">
        <v>0</v>
      </c>
      <c r="AK452">
        <v>129360</v>
      </c>
    </row>
    <row r="453" spans="1:37">
      <c r="A453" s="1">
        <v>44221</v>
      </c>
      <c r="B453" s="2">
        <v>44197</v>
      </c>
      <c r="C453">
        <v>2021</v>
      </c>
      <c r="D453">
        <v>1</v>
      </c>
      <c r="E453">
        <v>25</v>
      </c>
      <c r="F453" t="s">
        <v>35</v>
      </c>
      <c r="G453" t="s">
        <v>1075</v>
      </c>
      <c r="H453" t="s">
        <v>1076</v>
      </c>
      <c r="I453" t="s">
        <v>38</v>
      </c>
      <c r="J453" t="s">
        <v>132</v>
      </c>
      <c r="K453" t="s">
        <v>163</v>
      </c>
      <c r="L453" t="s">
        <v>1077</v>
      </c>
      <c r="M453" t="s">
        <v>1078</v>
      </c>
      <c r="N453" t="s">
        <v>306</v>
      </c>
      <c r="O453" t="s">
        <v>44</v>
      </c>
      <c r="P453" t="s">
        <v>45</v>
      </c>
      <c r="Q453" t="s">
        <v>46</v>
      </c>
      <c r="R453" t="s">
        <v>47</v>
      </c>
      <c r="S453" t="s">
        <v>48</v>
      </c>
      <c r="T453" t="s">
        <v>49</v>
      </c>
      <c r="V453" t="s">
        <v>197</v>
      </c>
      <c r="W453" t="s">
        <v>198</v>
      </c>
      <c r="X453" t="s">
        <v>120</v>
      </c>
      <c r="Y453" t="s">
        <v>199</v>
      </c>
      <c r="Z453" t="s">
        <v>53</v>
      </c>
      <c r="AA453" t="s">
        <v>54</v>
      </c>
      <c r="AB453">
        <v>85500</v>
      </c>
      <c r="AC453">
        <v>36</v>
      </c>
      <c r="AD453">
        <v>0</v>
      </c>
      <c r="AE453">
        <v>85500</v>
      </c>
      <c r="AF453">
        <v>0</v>
      </c>
      <c r="AG453">
        <v>0</v>
      </c>
      <c r="AH453">
        <v>2565</v>
      </c>
      <c r="AI453">
        <v>0</v>
      </c>
      <c r="AJ453">
        <v>0</v>
      </c>
      <c r="AK453">
        <v>82935</v>
      </c>
    </row>
    <row r="454" spans="1:37">
      <c r="A454" s="1">
        <v>44221</v>
      </c>
      <c r="B454" s="2">
        <v>44197</v>
      </c>
      <c r="C454">
        <v>2021</v>
      </c>
      <c r="D454">
        <v>1</v>
      </c>
      <c r="E454">
        <v>25</v>
      </c>
      <c r="F454" t="s">
        <v>35</v>
      </c>
      <c r="G454" t="s">
        <v>1079</v>
      </c>
      <c r="H454" t="s">
        <v>1080</v>
      </c>
      <c r="I454" t="s">
        <v>38</v>
      </c>
      <c r="J454" t="s">
        <v>39</v>
      </c>
      <c r="K454" t="s">
        <v>40</v>
      </c>
      <c r="L454" t="s">
        <v>1081</v>
      </c>
      <c r="M454" t="s">
        <v>1082</v>
      </c>
      <c r="N454" t="s">
        <v>118</v>
      </c>
      <c r="O454" t="s">
        <v>44</v>
      </c>
      <c r="P454" t="s">
        <v>45</v>
      </c>
      <c r="Q454" t="s">
        <v>46</v>
      </c>
      <c r="R454" t="s">
        <v>47</v>
      </c>
      <c r="S454" t="s">
        <v>48</v>
      </c>
      <c r="T454" t="s">
        <v>49</v>
      </c>
      <c r="V454" t="s">
        <v>119</v>
      </c>
      <c r="W454" t="s">
        <v>120</v>
      </c>
      <c r="X454" t="s">
        <v>120</v>
      </c>
      <c r="Y454" t="s">
        <v>121</v>
      </c>
      <c r="Z454" t="s">
        <v>53</v>
      </c>
      <c r="AA454" t="s">
        <v>54</v>
      </c>
      <c r="AB454">
        <v>6412500</v>
      </c>
      <c r="AC454">
        <v>2700</v>
      </c>
      <c r="AD454">
        <v>0</v>
      </c>
      <c r="AE454">
        <v>6412500</v>
      </c>
      <c r="AF454">
        <v>0</v>
      </c>
      <c r="AG454">
        <v>0</v>
      </c>
      <c r="AH454">
        <v>641250</v>
      </c>
      <c r="AI454">
        <v>0</v>
      </c>
      <c r="AJ454">
        <v>0</v>
      </c>
      <c r="AK454">
        <v>5771250</v>
      </c>
    </row>
    <row r="455" spans="1:37">
      <c r="A455" s="1">
        <v>44221</v>
      </c>
      <c r="B455" s="2">
        <v>44197</v>
      </c>
      <c r="C455">
        <v>2021</v>
      </c>
      <c r="D455">
        <v>1</v>
      </c>
      <c r="E455">
        <v>25</v>
      </c>
      <c r="F455" t="s">
        <v>35</v>
      </c>
      <c r="G455" t="s">
        <v>1011</v>
      </c>
      <c r="H455" t="s">
        <v>1012</v>
      </c>
      <c r="I455" t="s">
        <v>126</v>
      </c>
      <c r="J455" t="s">
        <v>39</v>
      </c>
      <c r="K455" t="s">
        <v>40</v>
      </c>
      <c r="L455" t="s">
        <v>1013</v>
      </c>
      <c r="M455" t="s">
        <v>1014</v>
      </c>
      <c r="N455" t="s">
        <v>191</v>
      </c>
      <c r="O455" t="s">
        <v>44</v>
      </c>
      <c r="P455" t="s">
        <v>130</v>
      </c>
      <c r="Q455" t="s">
        <v>131</v>
      </c>
      <c r="R455" t="s">
        <v>47</v>
      </c>
      <c r="S455" t="s">
        <v>48</v>
      </c>
      <c r="T455" t="s">
        <v>49</v>
      </c>
      <c r="V455" t="s">
        <v>119</v>
      </c>
      <c r="W455" t="s">
        <v>120</v>
      </c>
      <c r="X455" t="s">
        <v>120</v>
      </c>
      <c r="Y455" t="s">
        <v>121</v>
      </c>
      <c r="Z455" t="s">
        <v>53</v>
      </c>
      <c r="AA455" t="s">
        <v>54</v>
      </c>
      <c r="AB455">
        <v>1140000</v>
      </c>
      <c r="AC455">
        <v>150</v>
      </c>
      <c r="AD455">
        <v>0</v>
      </c>
      <c r="AE455">
        <v>1140000</v>
      </c>
      <c r="AF455">
        <v>0</v>
      </c>
      <c r="AG455">
        <v>0</v>
      </c>
      <c r="AH455">
        <v>228000</v>
      </c>
      <c r="AI455">
        <v>0</v>
      </c>
      <c r="AJ455">
        <v>0</v>
      </c>
      <c r="AK455">
        <v>912000</v>
      </c>
    </row>
    <row r="456" spans="1:37">
      <c r="A456" s="1">
        <v>44221</v>
      </c>
      <c r="B456" s="2">
        <v>44197</v>
      </c>
      <c r="C456">
        <v>2021</v>
      </c>
      <c r="D456">
        <v>1</v>
      </c>
      <c r="E456">
        <v>25</v>
      </c>
      <c r="F456" t="s">
        <v>35</v>
      </c>
      <c r="G456" t="s">
        <v>124</v>
      </c>
      <c r="H456" t="s">
        <v>125</v>
      </c>
      <c r="I456" t="s">
        <v>126</v>
      </c>
      <c r="J456" t="s">
        <v>39</v>
      </c>
      <c r="K456" t="s">
        <v>127</v>
      </c>
      <c r="L456" t="s">
        <v>128</v>
      </c>
      <c r="M456" t="s">
        <v>129</v>
      </c>
      <c r="N456" t="s">
        <v>43</v>
      </c>
      <c r="O456" t="s">
        <v>44</v>
      </c>
      <c r="P456" t="s">
        <v>491</v>
      </c>
      <c r="Q456" t="s">
        <v>492</v>
      </c>
      <c r="R456" t="s">
        <v>319</v>
      </c>
      <c r="S456" t="s">
        <v>48</v>
      </c>
      <c r="T456" t="s">
        <v>49</v>
      </c>
      <c r="V456" t="s">
        <v>50</v>
      </c>
      <c r="W456" t="s">
        <v>51</v>
      </c>
      <c r="X456" t="s">
        <v>51</v>
      </c>
      <c r="Y456" t="s">
        <v>52</v>
      </c>
      <c r="Z456" t="s">
        <v>53</v>
      </c>
      <c r="AA456" t="s">
        <v>54</v>
      </c>
      <c r="AB456">
        <v>660000</v>
      </c>
      <c r="AC456">
        <v>60</v>
      </c>
      <c r="AD456">
        <v>0</v>
      </c>
      <c r="AE456">
        <v>660000</v>
      </c>
      <c r="AF456">
        <v>0</v>
      </c>
      <c r="AG456">
        <v>4703</v>
      </c>
      <c r="AH456">
        <v>33000</v>
      </c>
      <c r="AI456">
        <v>0</v>
      </c>
      <c r="AJ456">
        <v>0</v>
      </c>
      <c r="AK456">
        <v>622298</v>
      </c>
    </row>
    <row r="457" spans="1:37">
      <c r="A457" s="1">
        <v>44221</v>
      </c>
      <c r="B457" s="2">
        <v>44197</v>
      </c>
      <c r="C457">
        <v>2021</v>
      </c>
      <c r="D457">
        <v>1</v>
      </c>
      <c r="E457">
        <v>25</v>
      </c>
      <c r="F457" t="s">
        <v>35</v>
      </c>
      <c r="G457" t="s">
        <v>124</v>
      </c>
      <c r="H457" t="s">
        <v>125</v>
      </c>
      <c r="I457" t="s">
        <v>126</v>
      </c>
      <c r="J457" t="s">
        <v>39</v>
      </c>
      <c r="K457" t="s">
        <v>127</v>
      </c>
      <c r="L457" t="s">
        <v>128</v>
      </c>
      <c r="M457" t="s">
        <v>129</v>
      </c>
      <c r="N457" t="s">
        <v>43</v>
      </c>
      <c r="O457" t="s">
        <v>44</v>
      </c>
      <c r="P457" t="s">
        <v>752</v>
      </c>
      <c r="Q457" t="s">
        <v>753</v>
      </c>
      <c r="R457" t="s">
        <v>319</v>
      </c>
      <c r="S457" t="s">
        <v>48</v>
      </c>
      <c r="T457" t="s">
        <v>49</v>
      </c>
      <c r="V457" t="s">
        <v>50</v>
      </c>
      <c r="W457" t="s">
        <v>51</v>
      </c>
      <c r="X457" t="s">
        <v>51</v>
      </c>
      <c r="Y457" t="s">
        <v>52</v>
      </c>
      <c r="Z457" t="s">
        <v>53</v>
      </c>
      <c r="AA457" t="s">
        <v>54</v>
      </c>
      <c r="AB457">
        <v>624000</v>
      </c>
      <c r="AC457">
        <v>60</v>
      </c>
      <c r="AD457">
        <v>0</v>
      </c>
      <c r="AE457">
        <v>624000</v>
      </c>
      <c r="AF457">
        <v>0</v>
      </c>
      <c r="AG457">
        <v>4446</v>
      </c>
      <c r="AH457">
        <v>31200</v>
      </c>
      <c r="AI457">
        <v>0</v>
      </c>
      <c r="AJ457">
        <v>0</v>
      </c>
      <c r="AK457">
        <v>588354</v>
      </c>
    </row>
    <row r="458" spans="1:37">
      <c r="A458" s="1">
        <v>44221</v>
      </c>
      <c r="B458" s="2">
        <v>44197</v>
      </c>
      <c r="C458">
        <v>2021</v>
      </c>
      <c r="D458">
        <v>1</v>
      </c>
      <c r="E458">
        <v>25</v>
      </c>
      <c r="F458" t="s">
        <v>35</v>
      </c>
      <c r="G458" t="s">
        <v>399</v>
      </c>
      <c r="H458" t="s">
        <v>400</v>
      </c>
      <c r="I458" t="s">
        <v>38</v>
      </c>
      <c r="J458" t="s">
        <v>39</v>
      </c>
      <c r="K458" t="s">
        <v>40</v>
      </c>
      <c r="L458" t="s">
        <v>401</v>
      </c>
      <c r="M458" t="s">
        <v>402</v>
      </c>
      <c r="N458" t="s">
        <v>43</v>
      </c>
      <c r="O458" t="s">
        <v>44</v>
      </c>
      <c r="P458" t="s">
        <v>491</v>
      </c>
      <c r="Q458" t="s">
        <v>492</v>
      </c>
      <c r="R458" t="s">
        <v>319</v>
      </c>
      <c r="S458" t="s">
        <v>48</v>
      </c>
      <c r="T458" t="s">
        <v>49</v>
      </c>
      <c r="V458" t="s">
        <v>50</v>
      </c>
      <c r="W458" t="s">
        <v>51</v>
      </c>
      <c r="X458" t="s">
        <v>51</v>
      </c>
      <c r="Y458" t="s">
        <v>52</v>
      </c>
      <c r="Z458" t="s">
        <v>53</v>
      </c>
      <c r="AA458" t="s">
        <v>54</v>
      </c>
      <c r="AB458">
        <v>198000</v>
      </c>
      <c r="AC458">
        <v>18</v>
      </c>
      <c r="AD458">
        <v>0</v>
      </c>
      <c r="AE458">
        <v>198000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198000</v>
      </c>
    </row>
    <row r="459" spans="1:37">
      <c r="A459" s="1">
        <v>44221</v>
      </c>
      <c r="B459" s="2">
        <v>44197</v>
      </c>
      <c r="C459">
        <v>2021</v>
      </c>
      <c r="D459">
        <v>1</v>
      </c>
      <c r="E459">
        <v>25</v>
      </c>
      <c r="F459" t="s">
        <v>35</v>
      </c>
      <c r="G459" t="s">
        <v>399</v>
      </c>
      <c r="H459" t="s">
        <v>400</v>
      </c>
      <c r="I459" t="s">
        <v>38</v>
      </c>
      <c r="J459" t="s">
        <v>39</v>
      </c>
      <c r="K459" t="s">
        <v>40</v>
      </c>
      <c r="L459" t="s">
        <v>401</v>
      </c>
      <c r="M459" t="s">
        <v>402</v>
      </c>
      <c r="N459" t="s">
        <v>43</v>
      </c>
      <c r="O459" t="s">
        <v>44</v>
      </c>
      <c r="P459" t="s">
        <v>752</v>
      </c>
      <c r="Q459" t="s">
        <v>753</v>
      </c>
      <c r="R459" t="s">
        <v>319</v>
      </c>
      <c r="S459" t="s">
        <v>48</v>
      </c>
      <c r="T459" t="s">
        <v>49</v>
      </c>
      <c r="V459" t="s">
        <v>50</v>
      </c>
      <c r="W459" t="s">
        <v>51</v>
      </c>
      <c r="X459" t="s">
        <v>51</v>
      </c>
      <c r="Y459" t="s">
        <v>52</v>
      </c>
      <c r="Z459" t="s">
        <v>53</v>
      </c>
      <c r="AA459" t="s">
        <v>54</v>
      </c>
      <c r="AB459">
        <v>124800</v>
      </c>
      <c r="AC459">
        <v>12</v>
      </c>
      <c r="AD459">
        <v>0</v>
      </c>
      <c r="AE459">
        <v>124800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124800</v>
      </c>
    </row>
    <row r="460" spans="1:37">
      <c r="A460" s="1">
        <v>44221</v>
      </c>
      <c r="B460" s="2">
        <v>44197</v>
      </c>
      <c r="C460">
        <v>2021</v>
      </c>
      <c r="D460">
        <v>1</v>
      </c>
      <c r="E460">
        <v>25</v>
      </c>
      <c r="F460" t="s">
        <v>35</v>
      </c>
      <c r="G460" t="s">
        <v>309</v>
      </c>
      <c r="H460" t="s">
        <v>310</v>
      </c>
      <c r="I460" t="s">
        <v>38</v>
      </c>
      <c r="J460" t="s">
        <v>39</v>
      </c>
      <c r="K460" t="s">
        <v>40</v>
      </c>
      <c r="L460" t="s">
        <v>311</v>
      </c>
      <c r="M460" t="s">
        <v>312</v>
      </c>
      <c r="N460" t="s">
        <v>43</v>
      </c>
      <c r="O460" t="s">
        <v>44</v>
      </c>
      <c r="P460" t="s">
        <v>491</v>
      </c>
      <c r="Q460" t="s">
        <v>492</v>
      </c>
      <c r="R460" t="s">
        <v>319</v>
      </c>
      <c r="S460" t="s">
        <v>48</v>
      </c>
      <c r="T460" t="s">
        <v>49</v>
      </c>
      <c r="V460" t="s">
        <v>50</v>
      </c>
      <c r="W460" t="s">
        <v>51</v>
      </c>
      <c r="X460" t="s">
        <v>51</v>
      </c>
      <c r="Y460" t="s">
        <v>52</v>
      </c>
      <c r="Z460" t="s">
        <v>53</v>
      </c>
      <c r="AA460" t="s">
        <v>54</v>
      </c>
      <c r="AB460">
        <v>6600000</v>
      </c>
      <c r="AC460">
        <v>600</v>
      </c>
      <c r="AD460">
        <v>0</v>
      </c>
      <c r="AE460">
        <v>6600000</v>
      </c>
      <c r="AF460">
        <v>0</v>
      </c>
      <c r="AG460">
        <v>0</v>
      </c>
      <c r="AH460">
        <v>330000</v>
      </c>
      <c r="AI460">
        <v>0</v>
      </c>
      <c r="AJ460">
        <v>0</v>
      </c>
      <c r="AK460">
        <v>6270000</v>
      </c>
    </row>
    <row r="461" spans="1:37">
      <c r="A461" s="1">
        <v>44221</v>
      </c>
      <c r="B461" s="2">
        <v>44197</v>
      </c>
      <c r="C461">
        <v>2021</v>
      </c>
      <c r="D461">
        <v>1</v>
      </c>
      <c r="E461">
        <v>25</v>
      </c>
      <c r="F461" t="s">
        <v>35</v>
      </c>
      <c r="G461" t="s">
        <v>309</v>
      </c>
      <c r="H461" t="s">
        <v>310</v>
      </c>
      <c r="I461" t="s">
        <v>38</v>
      </c>
      <c r="J461" t="s">
        <v>39</v>
      </c>
      <c r="K461" t="s">
        <v>40</v>
      </c>
      <c r="L461" t="s">
        <v>311</v>
      </c>
      <c r="M461" t="s">
        <v>312</v>
      </c>
      <c r="N461" t="s">
        <v>43</v>
      </c>
      <c r="O461" t="s">
        <v>44</v>
      </c>
      <c r="P461" t="s">
        <v>752</v>
      </c>
      <c r="Q461" t="s">
        <v>753</v>
      </c>
      <c r="R461" t="s">
        <v>319</v>
      </c>
      <c r="S461" t="s">
        <v>48</v>
      </c>
      <c r="T461" t="s">
        <v>49</v>
      </c>
      <c r="V461" t="s">
        <v>50</v>
      </c>
      <c r="W461" t="s">
        <v>51</v>
      </c>
      <c r="X461" t="s">
        <v>51</v>
      </c>
      <c r="Y461" t="s">
        <v>52</v>
      </c>
      <c r="Z461" t="s">
        <v>53</v>
      </c>
      <c r="AA461" t="s">
        <v>54</v>
      </c>
      <c r="AB461">
        <v>6240000</v>
      </c>
      <c r="AC461">
        <v>600</v>
      </c>
      <c r="AD461">
        <v>0</v>
      </c>
      <c r="AE461">
        <v>6240000</v>
      </c>
      <c r="AF461">
        <v>0</v>
      </c>
      <c r="AG461">
        <v>0</v>
      </c>
      <c r="AH461">
        <v>312000</v>
      </c>
      <c r="AI461">
        <v>0</v>
      </c>
      <c r="AJ461">
        <v>0</v>
      </c>
      <c r="AK461">
        <v>5928000</v>
      </c>
    </row>
    <row r="462" spans="1:37">
      <c r="A462" s="1">
        <v>44221</v>
      </c>
      <c r="B462" s="2">
        <v>44197</v>
      </c>
      <c r="C462">
        <v>2021</v>
      </c>
      <c r="D462">
        <v>1</v>
      </c>
      <c r="E462">
        <v>25</v>
      </c>
      <c r="F462" t="s">
        <v>35</v>
      </c>
      <c r="G462" t="s">
        <v>309</v>
      </c>
      <c r="H462" t="s">
        <v>310</v>
      </c>
      <c r="I462" t="s">
        <v>38</v>
      </c>
      <c r="J462" t="s">
        <v>39</v>
      </c>
      <c r="K462" t="s">
        <v>40</v>
      </c>
      <c r="L462" t="s">
        <v>311</v>
      </c>
      <c r="M462" t="s">
        <v>312</v>
      </c>
      <c r="N462" t="s">
        <v>43</v>
      </c>
      <c r="O462" t="s">
        <v>44</v>
      </c>
      <c r="P462" t="s">
        <v>45</v>
      </c>
      <c r="Q462" t="s">
        <v>46</v>
      </c>
      <c r="R462" t="s">
        <v>47</v>
      </c>
      <c r="S462" t="s">
        <v>48</v>
      </c>
      <c r="T462" t="s">
        <v>49</v>
      </c>
      <c r="V462" t="s">
        <v>50</v>
      </c>
      <c r="W462" t="s">
        <v>51</v>
      </c>
      <c r="X462" t="s">
        <v>51</v>
      </c>
      <c r="Y462" t="s">
        <v>52</v>
      </c>
      <c r="Z462" t="s">
        <v>53</v>
      </c>
      <c r="AA462" t="s">
        <v>54</v>
      </c>
      <c r="AB462">
        <v>12825000</v>
      </c>
      <c r="AC462">
        <v>5400</v>
      </c>
      <c r="AD462">
        <v>0</v>
      </c>
      <c r="AE462">
        <v>12825000</v>
      </c>
      <c r="AF462">
        <v>0</v>
      </c>
      <c r="AG462">
        <v>0</v>
      </c>
      <c r="AH462">
        <v>1282500</v>
      </c>
      <c r="AI462">
        <v>0</v>
      </c>
      <c r="AJ462">
        <v>0</v>
      </c>
      <c r="AK462">
        <v>11542500</v>
      </c>
    </row>
    <row r="463" spans="1:37">
      <c r="A463" s="1">
        <v>44221</v>
      </c>
      <c r="B463" s="2">
        <v>44197</v>
      </c>
      <c r="C463">
        <v>2021</v>
      </c>
      <c r="D463">
        <v>1</v>
      </c>
      <c r="E463">
        <v>25</v>
      </c>
      <c r="F463" t="s">
        <v>35</v>
      </c>
      <c r="G463" t="s">
        <v>174</v>
      </c>
      <c r="H463" t="s">
        <v>175</v>
      </c>
      <c r="I463" t="s">
        <v>38</v>
      </c>
      <c r="J463" t="s">
        <v>39</v>
      </c>
      <c r="K463" t="s">
        <v>40</v>
      </c>
      <c r="L463" t="s">
        <v>176</v>
      </c>
      <c r="M463" t="s">
        <v>177</v>
      </c>
      <c r="N463" t="s">
        <v>43</v>
      </c>
      <c r="O463" t="s">
        <v>44</v>
      </c>
      <c r="P463" t="s">
        <v>45</v>
      </c>
      <c r="Q463" t="s">
        <v>46</v>
      </c>
      <c r="R463" t="s">
        <v>47</v>
      </c>
      <c r="S463" t="s">
        <v>48</v>
      </c>
      <c r="T463" t="s">
        <v>49</v>
      </c>
      <c r="V463" t="s">
        <v>50</v>
      </c>
      <c r="W463" t="s">
        <v>51</v>
      </c>
      <c r="X463" t="s">
        <v>51</v>
      </c>
      <c r="Y463" t="s">
        <v>52</v>
      </c>
      <c r="Z463" t="s">
        <v>53</v>
      </c>
      <c r="AA463" t="s">
        <v>54</v>
      </c>
      <c r="AB463">
        <v>4275000</v>
      </c>
      <c r="AC463">
        <v>1800</v>
      </c>
      <c r="AD463">
        <v>0</v>
      </c>
      <c r="AE463">
        <v>4275000</v>
      </c>
      <c r="AF463">
        <v>0</v>
      </c>
      <c r="AG463">
        <v>0</v>
      </c>
      <c r="AH463">
        <v>427500</v>
      </c>
      <c r="AI463">
        <v>0</v>
      </c>
      <c r="AJ463">
        <v>0</v>
      </c>
      <c r="AK463">
        <v>3847500</v>
      </c>
    </row>
    <row r="464" spans="1:37">
      <c r="A464" s="1">
        <v>44221</v>
      </c>
      <c r="B464" s="2">
        <v>44197</v>
      </c>
      <c r="C464">
        <v>2021</v>
      </c>
      <c r="D464">
        <v>1</v>
      </c>
      <c r="E464">
        <v>25</v>
      </c>
      <c r="F464" t="s">
        <v>35</v>
      </c>
      <c r="G464" t="s">
        <v>178</v>
      </c>
      <c r="H464" t="s">
        <v>179</v>
      </c>
      <c r="I464" t="s">
        <v>38</v>
      </c>
      <c r="J464" t="s">
        <v>39</v>
      </c>
      <c r="K464" t="s">
        <v>40</v>
      </c>
      <c r="L464" t="s">
        <v>180</v>
      </c>
      <c r="M464" t="s">
        <v>181</v>
      </c>
      <c r="N464" t="s">
        <v>43</v>
      </c>
      <c r="O464" t="s">
        <v>44</v>
      </c>
      <c r="P464" t="s">
        <v>491</v>
      </c>
      <c r="Q464" t="s">
        <v>492</v>
      </c>
      <c r="R464" t="s">
        <v>319</v>
      </c>
      <c r="S464" t="s">
        <v>48</v>
      </c>
      <c r="T464" t="s">
        <v>49</v>
      </c>
      <c r="V464" t="s">
        <v>50</v>
      </c>
      <c r="W464" t="s">
        <v>51</v>
      </c>
      <c r="X464" t="s">
        <v>51</v>
      </c>
      <c r="Y464" t="s">
        <v>52</v>
      </c>
      <c r="Z464" t="s">
        <v>53</v>
      </c>
      <c r="AA464" t="s">
        <v>54</v>
      </c>
      <c r="AB464">
        <v>132000</v>
      </c>
      <c r="AC464">
        <v>12</v>
      </c>
      <c r="AD464">
        <v>0</v>
      </c>
      <c r="AE464">
        <v>132000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132000</v>
      </c>
    </row>
    <row r="465" spans="1:37">
      <c r="A465" s="1">
        <v>44221</v>
      </c>
      <c r="B465" s="2">
        <v>44197</v>
      </c>
      <c r="C465">
        <v>2021</v>
      </c>
      <c r="D465">
        <v>1</v>
      </c>
      <c r="E465">
        <v>25</v>
      </c>
      <c r="F465" t="s">
        <v>35</v>
      </c>
      <c r="G465" t="s">
        <v>220</v>
      </c>
      <c r="H465" t="s">
        <v>221</v>
      </c>
      <c r="I465" t="s">
        <v>38</v>
      </c>
      <c r="J465" t="s">
        <v>39</v>
      </c>
      <c r="K465" t="s">
        <v>40</v>
      </c>
      <c r="L465" t="s">
        <v>222</v>
      </c>
      <c r="M465" t="s">
        <v>223</v>
      </c>
      <c r="N465" t="s">
        <v>43</v>
      </c>
      <c r="O465" t="s">
        <v>44</v>
      </c>
      <c r="P465" t="s">
        <v>45</v>
      </c>
      <c r="Q465" t="s">
        <v>46</v>
      </c>
      <c r="R465" t="s">
        <v>47</v>
      </c>
      <c r="S465" t="s">
        <v>48</v>
      </c>
      <c r="T465" t="s">
        <v>49</v>
      </c>
      <c r="V465" t="s">
        <v>50</v>
      </c>
      <c r="W465" t="s">
        <v>51</v>
      </c>
      <c r="X465" t="s">
        <v>51</v>
      </c>
      <c r="Y465" t="s">
        <v>52</v>
      </c>
      <c r="Z465" t="s">
        <v>53</v>
      </c>
      <c r="AA465" t="s">
        <v>54</v>
      </c>
      <c r="AB465">
        <v>6412500</v>
      </c>
      <c r="AC465">
        <v>2700</v>
      </c>
      <c r="AD465">
        <v>0</v>
      </c>
      <c r="AE465">
        <v>6412500</v>
      </c>
      <c r="AF465">
        <v>0</v>
      </c>
      <c r="AG465">
        <v>43284</v>
      </c>
      <c r="AH465">
        <v>641250</v>
      </c>
      <c r="AI465">
        <v>0</v>
      </c>
      <c r="AJ465">
        <v>0</v>
      </c>
      <c r="AK465">
        <v>5727966</v>
      </c>
    </row>
    <row r="466" spans="1:37">
      <c r="A466" s="1">
        <v>44221</v>
      </c>
      <c r="B466" s="2">
        <v>44197</v>
      </c>
      <c r="C466">
        <v>2021</v>
      </c>
      <c r="D466">
        <v>1</v>
      </c>
      <c r="E466">
        <v>25</v>
      </c>
      <c r="F466" t="s">
        <v>35</v>
      </c>
      <c r="G466" t="s">
        <v>1019</v>
      </c>
      <c r="H466" t="s">
        <v>1020</v>
      </c>
      <c r="I466" t="s">
        <v>38</v>
      </c>
      <c r="J466" t="s">
        <v>39</v>
      </c>
      <c r="K466" t="s">
        <v>40</v>
      </c>
      <c r="L466" t="s">
        <v>1021</v>
      </c>
      <c r="M466" t="s">
        <v>1022</v>
      </c>
      <c r="N466" t="s">
        <v>43</v>
      </c>
      <c r="O466" t="s">
        <v>44</v>
      </c>
      <c r="P466" t="s">
        <v>45</v>
      </c>
      <c r="Q466" t="s">
        <v>46</v>
      </c>
      <c r="R466" t="s">
        <v>47</v>
      </c>
      <c r="S466" t="s">
        <v>48</v>
      </c>
      <c r="T466" t="s">
        <v>49</v>
      </c>
      <c r="V466" t="s">
        <v>50</v>
      </c>
      <c r="W466" t="s">
        <v>51</v>
      </c>
      <c r="X466" t="s">
        <v>51</v>
      </c>
      <c r="Y466" t="s">
        <v>52</v>
      </c>
      <c r="Z466" t="s">
        <v>53</v>
      </c>
      <c r="AA466" t="s">
        <v>54</v>
      </c>
      <c r="AB466">
        <v>6412500</v>
      </c>
      <c r="AC466">
        <v>2700</v>
      </c>
      <c r="AD466">
        <v>0</v>
      </c>
      <c r="AE466">
        <v>6412500</v>
      </c>
      <c r="AF466">
        <v>0</v>
      </c>
      <c r="AG466">
        <v>0</v>
      </c>
      <c r="AH466">
        <v>624150</v>
      </c>
      <c r="AI466">
        <v>0</v>
      </c>
      <c r="AJ466">
        <v>0</v>
      </c>
      <c r="AK466">
        <v>5788350</v>
      </c>
    </row>
    <row r="467" spans="1:37">
      <c r="A467" s="1">
        <v>44221</v>
      </c>
      <c r="B467" s="2">
        <v>44197</v>
      </c>
      <c r="C467">
        <v>2021</v>
      </c>
      <c r="D467">
        <v>1</v>
      </c>
      <c r="E467">
        <v>25</v>
      </c>
      <c r="F467" t="s">
        <v>35</v>
      </c>
      <c r="G467" t="s">
        <v>241</v>
      </c>
      <c r="H467" t="s">
        <v>242</v>
      </c>
      <c r="I467" t="s">
        <v>38</v>
      </c>
      <c r="J467" t="s">
        <v>39</v>
      </c>
      <c r="K467" t="s">
        <v>40</v>
      </c>
      <c r="L467" t="s">
        <v>243</v>
      </c>
      <c r="M467" t="s">
        <v>244</v>
      </c>
      <c r="N467" t="s">
        <v>43</v>
      </c>
      <c r="O467" t="s">
        <v>44</v>
      </c>
      <c r="P467" t="s">
        <v>45</v>
      </c>
      <c r="Q467" t="s">
        <v>46</v>
      </c>
      <c r="R467" t="s">
        <v>47</v>
      </c>
      <c r="S467" t="s">
        <v>48</v>
      </c>
      <c r="T467" t="s">
        <v>49</v>
      </c>
      <c r="V467" t="s">
        <v>50</v>
      </c>
      <c r="W467" t="s">
        <v>51</v>
      </c>
      <c r="X467" t="s">
        <v>51</v>
      </c>
      <c r="Y467" t="s">
        <v>52</v>
      </c>
      <c r="Z467" t="s">
        <v>53</v>
      </c>
      <c r="AA467" t="s">
        <v>54</v>
      </c>
      <c r="AB467">
        <v>6412500</v>
      </c>
      <c r="AC467">
        <v>2700</v>
      </c>
      <c r="AD467">
        <v>0</v>
      </c>
      <c r="AE467">
        <v>6412500</v>
      </c>
      <c r="AF467">
        <v>0</v>
      </c>
      <c r="AG467">
        <v>0</v>
      </c>
      <c r="AH467">
        <v>641250</v>
      </c>
      <c r="AI467">
        <v>0</v>
      </c>
      <c r="AJ467">
        <v>0</v>
      </c>
      <c r="AK467">
        <v>5771250</v>
      </c>
    </row>
    <row r="468" spans="1:37">
      <c r="A468" s="1">
        <v>44221</v>
      </c>
      <c r="B468" s="2">
        <v>44197</v>
      </c>
      <c r="C468">
        <v>2021</v>
      </c>
      <c r="D468">
        <v>1</v>
      </c>
      <c r="E468">
        <v>25</v>
      </c>
      <c r="F468" t="s">
        <v>35</v>
      </c>
      <c r="G468" t="s">
        <v>705</v>
      </c>
      <c r="H468" t="s">
        <v>706</v>
      </c>
      <c r="I468" t="s">
        <v>38</v>
      </c>
      <c r="J468" t="s">
        <v>39</v>
      </c>
      <c r="K468" t="s">
        <v>40</v>
      </c>
      <c r="L468" t="s">
        <v>707</v>
      </c>
      <c r="M468" t="s">
        <v>708</v>
      </c>
      <c r="N468" t="s">
        <v>43</v>
      </c>
      <c r="O468" t="s">
        <v>44</v>
      </c>
      <c r="P468" t="s">
        <v>491</v>
      </c>
      <c r="Q468" t="s">
        <v>492</v>
      </c>
      <c r="R468" t="s">
        <v>319</v>
      </c>
      <c r="S468" t="s">
        <v>48</v>
      </c>
      <c r="T468" t="s">
        <v>49</v>
      </c>
      <c r="V468" t="s">
        <v>50</v>
      </c>
      <c r="W468" t="s">
        <v>51</v>
      </c>
      <c r="X468" t="s">
        <v>51</v>
      </c>
      <c r="Y468" t="s">
        <v>52</v>
      </c>
      <c r="Z468" t="s">
        <v>53</v>
      </c>
      <c r="AA468" t="s">
        <v>54</v>
      </c>
      <c r="AB468">
        <v>198000</v>
      </c>
      <c r="AC468">
        <v>18</v>
      </c>
      <c r="AD468">
        <v>0</v>
      </c>
      <c r="AE468">
        <v>198000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198000</v>
      </c>
    </row>
    <row r="469" spans="1:37">
      <c r="A469" s="1">
        <v>44221</v>
      </c>
      <c r="B469" s="2">
        <v>44197</v>
      </c>
      <c r="C469">
        <v>2021</v>
      </c>
      <c r="D469">
        <v>1</v>
      </c>
      <c r="E469">
        <v>25</v>
      </c>
      <c r="F469" t="s">
        <v>35</v>
      </c>
      <c r="G469" t="s">
        <v>433</v>
      </c>
      <c r="H469" t="s">
        <v>434</v>
      </c>
      <c r="I469" t="s">
        <v>126</v>
      </c>
      <c r="J469" t="s">
        <v>39</v>
      </c>
      <c r="K469" t="s">
        <v>356</v>
      </c>
      <c r="L469" t="s">
        <v>435</v>
      </c>
      <c r="M469" t="s">
        <v>436</v>
      </c>
      <c r="N469" t="s">
        <v>43</v>
      </c>
      <c r="O469" t="s">
        <v>44</v>
      </c>
      <c r="P469" t="s">
        <v>130</v>
      </c>
      <c r="Q469" t="s">
        <v>131</v>
      </c>
      <c r="R469" t="s">
        <v>47</v>
      </c>
      <c r="S469" t="s">
        <v>48</v>
      </c>
      <c r="T469" t="s">
        <v>49</v>
      </c>
      <c r="V469" t="s">
        <v>50</v>
      </c>
      <c r="W469" t="s">
        <v>51</v>
      </c>
      <c r="X469" t="s">
        <v>51</v>
      </c>
      <c r="Y469" t="s">
        <v>52</v>
      </c>
      <c r="Z469" t="s">
        <v>53</v>
      </c>
      <c r="AA469" t="s">
        <v>54</v>
      </c>
      <c r="AB469">
        <v>380000</v>
      </c>
      <c r="AC469">
        <v>50</v>
      </c>
      <c r="AD469">
        <v>0</v>
      </c>
      <c r="AE469">
        <v>380000</v>
      </c>
      <c r="AF469">
        <v>0</v>
      </c>
      <c r="AG469">
        <v>0</v>
      </c>
      <c r="AH469">
        <v>57000</v>
      </c>
      <c r="AI469">
        <v>0</v>
      </c>
      <c r="AJ469">
        <v>0</v>
      </c>
      <c r="AK469">
        <v>323000</v>
      </c>
    </row>
    <row r="470" spans="1:37">
      <c r="A470" s="1">
        <v>44221</v>
      </c>
      <c r="B470" s="2">
        <v>44197</v>
      </c>
      <c r="C470">
        <v>2021</v>
      </c>
      <c r="D470">
        <v>1</v>
      </c>
      <c r="E470">
        <v>25</v>
      </c>
      <c r="F470" t="s">
        <v>35</v>
      </c>
      <c r="G470" t="s">
        <v>645</v>
      </c>
      <c r="H470" t="s">
        <v>646</v>
      </c>
      <c r="I470" t="s">
        <v>38</v>
      </c>
      <c r="J470" t="s">
        <v>39</v>
      </c>
      <c r="K470" t="s">
        <v>40</v>
      </c>
      <c r="L470" t="s">
        <v>647</v>
      </c>
      <c r="M470" t="s">
        <v>648</v>
      </c>
      <c r="N470" t="s">
        <v>43</v>
      </c>
      <c r="O470" t="s">
        <v>44</v>
      </c>
      <c r="P470" t="s">
        <v>45</v>
      </c>
      <c r="Q470" t="s">
        <v>46</v>
      </c>
      <c r="R470" t="s">
        <v>47</v>
      </c>
      <c r="S470" t="s">
        <v>48</v>
      </c>
      <c r="T470" t="s">
        <v>49</v>
      </c>
      <c r="V470" t="s">
        <v>50</v>
      </c>
      <c r="W470" t="s">
        <v>51</v>
      </c>
      <c r="X470" t="s">
        <v>51</v>
      </c>
      <c r="Y470" t="s">
        <v>52</v>
      </c>
      <c r="Z470" t="s">
        <v>53</v>
      </c>
      <c r="AA470" t="s">
        <v>54</v>
      </c>
      <c r="AB470">
        <v>6412500</v>
      </c>
      <c r="AC470">
        <v>2700</v>
      </c>
      <c r="AD470">
        <v>0</v>
      </c>
      <c r="AE470">
        <v>6412500</v>
      </c>
      <c r="AF470">
        <v>0</v>
      </c>
      <c r="AG470">
        <v>0</v>
      </c>
      <c r="AH470">
        <v>641250</v>
      </c>
      <c r="AI470">
        <v>0</v>
      </c>
      <c r="AJ470">
        <v>0</v>
      </c>
      <c r="AK470">
        <v>5771250</v>
      </c>
    </row>
    <row r="471" spans="1:37">
      <c r="A471" s="1">
        <v>44222</v>
      </c>
      <c r="B471" s="2">
        <v>44197</v>
      </c>
      <c r="C471">
        <v>2021</v>
      </c>
      <c r="D471">
        <v>1</v>
      </c>
      <c r="E471">
        <v>26</v>
      </c>
      <c r="F471" t="s">
        <v>35</v>
      </c>
      <c r="G471" t="s">
        <v>1098</v>
      </c>
      <c r="H471" t="s">
        <v>1099</v>
      </c>
      <c r="I471" t="s">
        <v>126</v>
      </c>
      <c r="J471" t="s">
        <v>39</v>
      </c>
      <c r="K471" t="s">
        <v>40</v>
      </c>
      <c r="L471" t="s">
        <v>1100</v>
      </c>
      <c r="M471" t="s">
        <v>1101</v>
      </c>
      <c r="N471" t="s">
        <v>191</v>
      </c>
      <c r="O471" t="s">
        <v>44</v>
      </c>
      <c r="P471" t="s">
        <v>481</v>
      </c>
      <c r="Q471" t="s">
        <v>482</v>
      </c>
      <c r="R471" t="s">
        <v>319</v>
      </c>
      <c r="S471" t="s">
        <v>48</v>
      </c>
      <c r="T471" t="s">
        <v>49</v>
      </c>
      <c r="V471" t="s">
        <v>119</v>
      </c>
      <c r="W471" t="s">
        <v>120</v>
      </c>
      <c r="X471" t="s">
        <v>120</v>
      </c>
      <c r="Y471" t="s">
        <v>121</v>
      </c>
      <c r="Z471" t="s">
        <v>53</v>
      </c>
      <c r="AA471" t="s">
        <v>54</v>
      </c>
      <c r="AB471">
        <v>291000</v>
      </c>
      <c r="AC471">
        <v>60</v>
      </c>
      <c r="AD471">
        <v>0</v>
      </c>
      <c r="AE471">
        <v>291000</v>
      </c>
      <c r="AF471">
        <v>0</v>
      </c>
      <c r="AG471">
        <v>0</v>
      </c>
      <c r="AH471">
        <v>8730</v>
      </c>
      <c r="AI471">
        <v>0</v>
      </c>
      <c r="AJ471">
        <v>0</v>
      </c>
      <c r="AK471">
        <v>282270</v>
      </c>
    </row>
    <row r="472" spans="1:37">
      <c r="A472" s="1">
        <v>44222</v>
      </c>
      <c r="B472" s="2">
        <v>44197</v>
      </c>
      <c r="C472">
        <v>2021</v>
      </c>
      <c r="D472">
        <v>1</v>
      </c>
      <c r="E472">
        <v>26</v>
      </c>
      <c r="F472" t="s">
        <v>35</v>
      </c>
      <c r="G472" t="s">
        <v>1098</v>
      </c>
      <c r="H472" t="s">
        <v>1099</v>
      </c>
      <c r="I472" t="s">
        <v>126</v>
      </c>
      <c r="J472" t="s">
        <v>39</v>
      </c>
      <c r="K472" t="s">
        <v>40</v>
      </c>
      <c r="L472" t="s">
        <v>1100</v>
      </c>
      <c r="M472" t="s">
        <v>1101</v>
      </c>
      <c r="N472" t="s">
        <v>191</v>
      </c>
      <c r="O472" t="s">
        <v>44</v>
      </c>
      <c r="P472" t="s">
        <v>491</v>
      </c>
      <c r="Q472" t="s">
        <v>492</v>
      </c>
      <c r="R472" t="s">
        <v>319</v>
      </c>
      <c r="S472" t="s">
        <v>48</v>
      </c>
      <c r="T472" t="s">
        <v>49</v>
      </c>
      <c r="V472" t="s">
        <v>119</v>
      </c>
      <c r="W472" t="s">
        <v>120</v>
      </c>
      <c r="X472" t="s">
        <v>120</v>
      </c>
      <c r="Y472" t="s">
        <v>121</v>
      </c>
      <c r="Z472" t="s">
        <v>53</v>
      </c>
      <c r="AA472" t="s">
        <v>54</v>
      </c>
      <c r="AB472">
        <v>330000</v>
      </c>
      <c r="AC472">
        <v>30</v>
      </c>
      <c r="AD472">
        <v>0</v>
      </c>
      <c r="AE472">
        <v>330000</v>
      </c>
      <c r="AF472">
        <v>0</v>
      </c>
      <c r="AG472">
        <v>0</v>
      </c>
      <c r="AH472">
        <v>9900</v>
      </c>
      <c r="AI472">
        <v>0</v>
      </c>
      <c r="AJ472">
        <v>0</v>
      </c>
      <c r="AK472">
        <v>320100</v>
      </c>
    </row>
    <row r="473" spans="1:37">
      <c r="A473" s="1">
        <v>44222</v>
      </c>
      <c r="B473" s="2">
        <v>44197</v>
      </c>
      <c r="C473">
        <v>2021</v>
      </c>
      <c r="D473">
        <v>1</v>
      </c>
      <c r="E473">
        <v>26</v>
      </c>
      <c r="F473" t="s">
        <v>35</v>
      </c>
      <c r="G473" t="s">
        <v>1098</v>
      </c>
      <c r="H473" t="s">
        <v>1099</v>
      </c>
      <c r="I473" t="s">
        <v>126</v>
      </c>
      <c r="J473" t="s">
        <v>39</v>
      </c>
      <c r="K473" t="s">
        <v>40</v>
      </c>
      <c r="L473" t="s">
        <v>1100</v>
      </c>
      <c r="M473" t="s">
        <v>1101</v>
      </c>
      <c r="N473" t="s">
        <v>191</v>
      </c>
      <c r="O473" t="s">
        <v>44</v>
      </c>
      <c r="P473" t="s">
        <v>752</v>
      </c>
      <c r="Q473" t="s">
        <v>753</v>
      </c>
      <c r="R473" t="s">
        <v>319</v>
      </c>
      <c r="S473" t="s">
        <v>48</v>
      </c>
      <c r="T473" t="s">
        <v>49</v>
      </c>
      <c r="V473" t="s">
        <v>119</v>
      </c>
      <c r="W473" t="s">
        <v>120</v>
      </c>
      <c r="X473" t="s">
        <v>120</v>
      </c>
      <c r="Y473" t="s">
        <v>121</v>
      </c>
      <c r="Z473" t="s">
        <v>53</v>
      </c>
      <c r="AA473" t="s">
        <v>54</v>
      </c>
      <c r="AB473">
        <v>312000</v>
      </c>
      <c r="AC473">
        <v>30</v>
      </c>
      <c r="AD473">
        <v>0</v>
      </c>
      <c r="AE473">
        <v>312000</v>
      </c>
      <c r="AF473">
        <v>0</v>
      </c>
      <c r="AG473">
        <v>0</v>
      </c>
      <c r="AH473">
        <v>9360</v>
      </c>
      <c r="AI473">
        <v>0</v>
      </c>
      <c r="AJ473">
        <v>0</v>
      </c>
      <c r="AK473">
        <v>302640</v>
      </c>
    </row>
    <row r="474" spans="1:37">
      <c r="A474" s="1">
        <v>44222</v>
      </c>
      <c r="B474" s="2">
        <v>44197</v>
      </c>
      <c r="C474">
        <v>2021</v>
      </c>
      <c r="D474">
        <v>1</v>
      </c>
      <c r="E474">
        <v>26</v>
      </c>
      <c r="F474" t="s">
        <v>35</v>
      </c>
      <c r="G474" t="s">
        <v>1102</v>
      </c>
      <c r="H474" t="s">
        <v>1103</v>
      </c>
      <c r="I474" t="s">
        <v>38</v>
      </c>
      <c r="J474" t="s">
        <v>39</v>
      </c>
      <c r="K474" t="s">
        <v>40</v>
      </c>
      <c r="L474" t="s">
        <v>1104</v>
      </c>
      <c r="M474" t="s">
        <v>1105</v>
      </c>
      <c r="N474" t="s">
        <v>43</v>
      </c>
      <c r="O474" t="s">
        <v>44</v>
      </c>
      <c r="P474" t="s">
        <v>45</v>
      </c>
      <c r="Q474" t="s">
        <v>46</v>
      </c>
      <c r="R474" t="s">
        <v>47</v>
      </c>
      <c r="S474" t="s">
        <v>48</v>
      </c>
      <c r="T474" t="s">
        <v>49</v>
      </c>
      <c r="V474" t="s">
        <v>50</v>
      </c>
      <c r="W474" t="s">
        <v>51</v>
      </c>
      <c r="X474" t="s">
        <v>51</v>
      </c>
      <c r="Y474" t="s">
        <v>52</v>
      </c>
      <c r="Z474" t="s">
        <v>53</v>
      </c>
      <c r="AA474" t="s">
        <v>54</v>
      </c>
      <c r="AB474">
        <v>2375</v>
      </c>
      <c r="AC474">
        <v>1</v>
      </c>
      <c r="AD474">
        <v>0</v>
      </c>
      <c r="AE474">
        <v>2375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2375</v>
      </c>
    </row>
    <row r="475" spans="1:37">
      <c r="A475" s="1">
        <v>44222</v>
      </c>
      <c r="B475" s="2">
        <v>44197</v>
      </c>
      <c r="C475">
        <v>2021</v>
      </c>
      <c r="D475">
        <v>1</v>
      </c>
      <c r="E475">
        <v>26</v>
      </c>
      <c r="F475" t="s">
        <v>35</v>
      </c>
      <c r="G475" t="s">
        <v>157</v>
      </c>
      <c r="H475" t="s">
        <v>158</v>
      </c>
      <c r="I475" t="s">
        <v>126</v>
      </c>
      <c r="J475" t="s">
        <v>39</v>
      </c>
      <c r="K475" t="s">
        <v>40</v>
      </c>
      <c r="L475" t="s">
        <v>159</v>
      </c>
      <c r="M475" t="s">
        <v>160</v>
      </c>
      <c r="N475" t="s">
        <v>43</v>
      </c>
      <c r="O475" t="s">
        <v>44</v>
      </c>
      <c r="P475" t="s">
        <v>491</v>
      </c>
      <c r="Q475" t="s">
        <v>492</v>
      </c>
      <c r="R475" t="s">
        <v>319</v>
      </c>
      <c r="S475" t="s">
        <v>48</v>
      </c>
      <c r="T475" t="s">
        <v>49</v>
      </c>
      <c r="V475" t="s">
        <v>50</v>
      </c>
      <c r="W475" t="s">
        <v>51</v>
      </c>
      <c r="X475" t="s">
        <v>51</v>
      </c>
      <c r="Y475" t="s">
        <v>52</v>
      </c>
      <c r="Z475" t="s">
        <v>53</v>
      </c>
      <c r="AA475" t="s">
        <v>54</v>
      </c>
      <c r="AB475">
        <v>3300000</v>
      </c>
      <c r="AC475">
        <v>300</v>
      </c>
      <c r="AD475">
        <v>0</v>
      </c>
      <c r="AE475">
        <v>3300000</v>
      </c>
      <c r="AF475">
        <v>0</v>
      </c>
      <c r="AG475">
        <v>0</v>
      </c>
      <c r="AH475">
        <v>165000</v>
      </c>
      <c r="AI475">
        <v>0</v>
      </c>
      <c r="AJ475">
        <v>0</v>
      </c>
      <c r="AK475">
        <v>3135000</v>
      </c>
    </row>
    <row r="476" spans="1:37">
      <c r="A476" s="1">
        <v>44222</v>
      </c>
      <c r="B476" s="2">
        <v>44197</v>
      </c>
      <c r="C476">
        <v>2021</v>
      </c>
      <c r="D476">
        <v>1</v>
      </c>
      <c r="E476">
        <v>26</v>
      </c>
      <c r="F476" t="s">
        <v>35</v>
      </c>
      <c r="G476" t="s">
        <v>157</v>
      </c>
      <c r="H476" t="s">
        <v>158</v>
      </c>
      <c r="I476" t="s">
        <v>126</v>
      </c>
      <c r="J476" t="s">
        <v>39</v>
      </c>
      <c r="K476" t="s">
        <v>40</v>
      </c>
      <c r="L476" t="s">
        <v>159</v>
      </c>
      <c r="M476" t="s">
        <v>160</v>
      </c>
      <c r="N476" t="s">
        <v>43</v>
      </c>
      <c r="O476" t="s">
        <v>44</v>
      </c>
      <c r="P476" t="s">
        <v>752</v>
      </c>
      <c r="Q476" t="s">
        <v>753</v>
      </c>
      <c r="R476" t="s">
        <v>319</v>
      </c>
      <c r="S476" t="s">
        <v>48</v>
      </c>
      <c r="T476" t="s">
        <v>49</v>
      </c>
      <c r="V476" t="s">
        <v>50</v>
      </c>
      <c r="W476" t="s">
        <v>51</v>
      </c>
      <c r="X476" t="s">
        <v>51</v>
      </c>
      <c r="Y476" t="s">
        <v>52</v>
      </c>
      <c r="Z476" t="s">
        <v>53</v>
      </c>
      <c r="AA476" t="s">
        <v>54</v>
      </c>
      <c r="AB476">
        <v>1560000</v>
      </c>
      <c r="AC476">
        <v>150</v>
      </c>
      <c r="AD476">
        <v>0</v>
      </c>
      <c r="AE476">
        <v>1560000</v>
      </c>
      <c r="AF476">
        <v>0</v>
      </c>
      <c r="AG476">
        <v>0</v>
      </c>
      <c r="AH476">
        <v>78000</v>
      </c>
      <c r="AI476">
        <v>0</v>
      </c>
      <c r="AJ476">
        <v>0</v>
      </c>
      <c r="AK476">
        <v>1482000</v>
      </c>
    </row>
    <row r="477" spans="1:37">
      <c r="A477" s="1">
        <v>44222</v>
      </c>
      <c r="B477" s="2">
        <v>44197</v>
      </c>
      <c r="C477">
        <v>2021</v>
      </c>
      <c r="D477">
        <v>1</v>
      </c>
      <c r="E477">
        <v>26</v>
      </c>
      <c r="F477" t="s">
        <v>35</v>
      </c>
      <c r="G477" t="s">
        <v>1106</v>
      </c>
      <c r="H477" t="s">
        <v>1107</v>
      </c>
      <c r="I477" t="s">
        <v>126</v>
      </c>
      <c r="J477" t="s">
        <v>39</v>
      </c>
      <c r="K477" t="s">
        <v>40</v>
      </c>
      <c r="L477" t="s">
        <v>1108</v>
      </c>
      <c r="M477" t="s">
        <v>1109</v>
      </c>
      <c r="N477" t="s">
        <v>43</v>
      </c>
      <c r="O477" t="s">
        <v>44</v>
      </c>
      <c r="P477" t="s">
        <v>491</v>
      </c>
      <c r="Q477" t="s">
        <v>492</v>
      </c>
      <c r="R477" t="s">
        <v>319</v>
      </c>
      <c r="S477" t="s">
        <v>48</v>
      </c>
      <c r="T477" t="s">
        <v>49</v>
      </c>
      <c r="V477" t="s">
        <v>50</v>
      </c>
      <c r="W477" t="s">
        <v>51</v>
      </c>
      <c r="X477" t="s">
        <v>51</v>
      </c>
      <c r="Y477" t="s">
        <v>52</v>
      </c>
      <c r="Z477" t="s">
        <v>53</v>
      </c>
      <c r="AA477" t="s">
        <v>54</v>
      </c>
      <c r="AB477">
        <v>990000</v>
      </c>
      <c r="AC477">
        <v>90</v>
      </c>
      <c r="AD477">
        <v>0</v>
      </c>
      <c r="AE477">
        <v>990000</v>
      </c>
      <c r="AF477">
        <v>0</v>
      </c>
      <c r="AG477">
        <v>7054</v>
      </c>
      <c r="AH477">
        <v>49500</v>
      </c>
      <c r="AI477">
        <v>0</v>
      </c>
      <c r="AJ477">
        <v>0</v>
      </c>
      <c r="AK477">
        <v>933446</v>
      </c>
    </row>
    <row r="478" spans="1:37">
      <c r="A478" s="1">
        <v>44222</v>
      </c>
      <c r="B478" s="2">
        <v>44197</v>
      </c>
      <c r="C478">
        <v>2021</v>
      </c>
      <c r="D478">
        <v>1</v>
      </c>
      <c r="E478">
        <v>26</v>
      </c>
      <c r="F478" t="s">
        <v>35</v>
      </c>
      <c r="G478" t="s">
        <v>1106</v>
      </c>
      <c r="H478" t="s">
        <v>1107</v>
      </c>
      <c r="I478" t="s">
        <v>126</v>
      </c>
      <c r="J478" t="s">
        <v>39</v>
      </c>
      <c r="K478" t="s">
        <v>40</v>
      </c>
      <c r="L478" t="s">
        <v>1108</v>
      </c>
      <c r="M478" t="s">
        <v>1109</v>
      </c>
      <c r="N478" t="s">
        <v>43</v>
      </c>
      <c r="O478" t="s">
        <v>44</v>
      </c>
      <c r="P478" t="s">
        <v>752</v>
      </c>
      <c r="Q478" t="s">
        <v>753</v>
      </c>
      <c r="R478" t="s">
        <v>319</v>
      </c>
      <c r="S478" t="s">
        <v>48</v>
      </c>
      <c r="T478" t="s">
        <v>49</v>
      </c>
      <c r="V478" t="s">
        <v>50</v>
      </c>
      <c r="W478" t="s">
        <v>51</v>
      </c>
      <c r="X478" t="s">
        <v>51</v>
      </c>
      <c r="Y478" t="s">
        <v>52</v>
      </c>
      <c r="Z478" t="s">
        <v>53</v>
      </c>
      <c r="AA478" t="s">
        <v>54</v>
      </c>
      <c r="AB478">
        <v>624000</v>
      </c>
      <c r="AC478">
        <v>60</v>
      </c>
      <c r="AD478">
        <v>0</v>
      </c>
      <c r="AE478">
        <v>624000</v>
      </c>
      <c r="AF478">
        <v>0</v>
      </c>
      <c r="AG478">
        <v>4446</v>
      </c>
      <c r="AH478">
        <v>31200</v>
      </c>
      <c r="AI478">
        <v>0</v>
      </c>
      <c r="AJ478">
        <v>0</v>
      </c>
      <c r="AK478">
        <v>588354</v>
      </c>
    </row>
    <row r="479" spans="1:37">
      <c r="A479" s="1">
        <v>44222</v>
      </c>
      <c r="B479" s="2">
        <v>44197</v>
      </c>
      <c r="C479">
        <v>2021</v>
      </c>
      <c r="D479">
        <v>1</v>
      </c>
      <c r="E479">
        <v>26</v>
      </c>
      <c r="F479" t="s">
        <v>35</v>
      </c>
      <c r="G479" t="s">
        <v>1106</v>
      </c>
      <c r="H479" t="s">
        <v>1107</v>
      </c>
      <c r="I479" t="s">
        <v>126</v>
      </c>
      <c r="J479" t="s">
        <v>39</v>
      </c>
      <c r="K479" t="s">
        <v>40</v>
      </c>
      <c r="L479" t="s">
        <v>1108</v>
      </c>
      <c r="M479" t="s">
        <v>1109</v>
      </c>
      <c r="N479" t="s">
        <v>43</v>
      </c>
      <c r="O479" t="s">
        <v>44</v>
      </c>
      <c r="P479" t="s">
        <v>45</v>
      </c>
      <c r="Q479" t="s">
        <v>46</v>
      </c>
      <c r="R479" t="s">
        <v>47</v>
      </c>
      <c r="S479" t="s">
        <v>48</v>
      </c>
      <c r="T479" t="s">
        <v>49</v>
      </c>
      <c r="V479" t="s">
        <v>50</v>
      </c>
      <c r="W479" t="s">
        <v>51</v>
      </c>
      <c r="X479" t="s">
        <v>51</v>
      </c>
      <c r="Y479" t="s">
        <v>52</v>
      </c>
      <c r="Z479" t="s">
        <v>53</v>
      </c>
      <c r="AA479" t="s">
        <v>54</v>
      </c>
      <c r="AB479">
        <v>17100000</v>
      </c>
      <c r="AC479">
        <v>7200</v>
      </c>
      <c r="AD479">
        <v>0</v>
      </c>
      <c r="AE479">
        <v>17100000</v>
      </c>
      <c r="AF479">
        <v>0</v>
      </c>
      <c r="AG479">
        <v>115425</v>
      </c>
      <c r="AH479">
        <v>1710000</v>
      </c>
      <c r="AI479">
        <v>0</v>
      </c>
      <c r="AJ479">
        <v>0</v>
      </c>
      <c r="AK479">
        <v>15274575</v>
      </c>
    </row>
    <row r="480" spans="1:37">
      <c r="A480" s="1">
        <v>44222</v>
      </c>
      <c r="B480" s="2">
        <v>44197</v>
      </c>
      <c r="C480">
        <v>2021</v>
      </c>
      <c r="D480">
        <v>1</v>
      </c>
      <c r="E480">
        <v>26</v>
      </c>
      <c r="F480" t="s">
        <v>35</v>
      </c>
      <c r="G480" t="s">
        <v>765</v>
      </c>
      <c r="H480" t="s">
        <v>766</v>
      </c>
      <c r="I480" t="s">
        <v>38</v>
      </c>
      <c r="J480" t="s">
        <v>39</v>
      </c>
      <c r="K480" t="s">
        <v>40</v>
      </c>
      <c r="L480" t="s">
        <v>767</v>
      </c>
      <c r="M480" t="s">
        <v>768</v>
      </c>
      <c r="N480" t="s">
        <v>43</v>
      </c>
      <c r="O480" t="s">
        <v>44</v>
      </c>
      <c r="P480" t="s">
        <v>491</v>
      </c>
      <c r="Q480" t="s">
        <v>492</v>
      </c>
      <c r="R480" t="s">
        <v>319</v>
      </c>
      <c r="S480" t="s">
        <v>48</v>
      </c>
      <c r="T480" t="s">
        <v>49</v>
      </c>
      <c r="V480" t="s">
        <v>50</v>
      </c>
      <c r="W480" t="s">
        <v>51</v>
      </c>
      <c r="X480" t="s">
        <v>51</v>
      </c>
      <c r="Y480" t="s">
        <v>52</v>
      </c>
      <c r="Z480" t="s">
        <v>53</v>
      </c>
      <c r="AA480" t="s">
        <v>54</v>
      </c>
      <c r="AB480">
        <v>660000</v>
      </c>
      <c r="AC480">
        <v>60</v>
      </c>
      <c r="AD480">
        <v>0</v>
      </c>
      <c r="AE480">
        <v>660000</v>
      </c>
      <c r="AF480">
        <v>0</v>
      </c>
      <c r="AG480">
        <v>4703</v>
      </c>
      <c r="AH480">
        <v>33000</v>
      </c>
      <c r="AI480">
        <v>0</v>
      </c>
      <c r="AJ480">
        <v>0</v>
      </c>
      <c r="AK480">
        <v>622298</v>
      </c>
    </row>
    <row r="481" spans="1:37">
      <c r="A481" s="1">
        <v>44222</v>
      </c>
      <c r="B481" s="2">
        <v>44197</v>
      </c>
      <c r="C481">
        <v>2021</v>
      </c>
      <c r="D481">
        <v>1</v>
      </c>
      <c r="E481">
        <v>26</v>
      </c>
      <c r="F481" t="s">
        <v>35</v>
      </c>
      <c r="G481" t="s">
        <v>346</v>
      </c>
      <c r="H481" t="s">
        <v>347</v>
      </c>
      <c r="I481" t="s">
        <v>38</v>
      </c>
      <c r="J481" t="s">
        <v>39</v>
      </c>
      <c r="K481" t="s">
        <v>40</v>
      </c>
      <c r="L481" t="s">
        <v>348</v>
      </c>
      <c r="M481" t="s">
        <v>349</v>
      </c>
      <c r="N481" t="s">
        <v>43</v>
      </c>
      <c r="O481" t="s">
        <v>44</v>
      </c>
      <c r="P481" t="s">
        <v>481</v>
      </c>
      <c r="Q481" t="s">
        <v>482</v>
      </c>
      <c r="R481" t="s">
        <v>319</v>
      </c>
      <c r="S481" t="s">
        <v>48</v>
      </c>
      <c r="T481" t="s">
        <v>49</v>
      </c>
      <c r="V481" t="s">
        <v>50</v>
      </c>
      <c r="W481" t="s">
        <v>51</v>
      </c>
      <c r="X481" t="s">
        <v>51</v>
      </c>
      <c r="Y481" t="s">
        <v>52</v>
      </c>
      <c r="Z481" t="s">
        <v>53</v>
      </c>
      <c r="AA481" t="s">
        <v>54</v>
      </c>
      <c r="AB481">
        <v>58200</v>
      </c>
      <c r="AC481">
        <v>12</v>
      </c>
      <c r="AD481">
        <v>0</v>
      </c>
      <c r="AE481">
        <v>58200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58200</v>
      </c>
    </row>
    <row r="482" spans="1:37">
      <c r="A482" s="1">
        <v>44222</v>
      </c>
      <c r="B482" s="2">
        <v>44197</v>
      </c>
      <c r="C482">
        <v>2021</v>
      </c>
      <c r="D482">
        <v>1</v>
      </c>
      <c r="E482">
        <v>26</v>
      </c>
      <c r="F482" t="s">
        <v>35</v>
      </c>
      <c r="G482" t="s">
        <v>346</v>
      </c>
      <c r="H482" t="s">
        <v>347</v>
      </c>
      <c r="I482" t="s">
        <v>38</v>
      </c>
      <c r="J482" t="s">
        <v>39</v>
      </c>
      <c r="K482" t="s">
        <v>40</v>
      </c>
      <c r="L482" t="s">
        <v>348</v>
      </c>
      <c r="M482" t="s">
        <v>349</v>
      </c>
      <c r="N482" t="s">
        <v>43</v>
      </c>
      <c r="O482" t="s">
        <v>44</v>
      </c>
      <c r="P482" t="s">
        <v>491</v>
      </c>
      <c r="Q482" t="s">
        <v>492</v>
      </c>
      <c r="R482" t="s">
        <v>319</v>
      </c>
      <c r="S482" t="s">
        <v>48</v>
      </c>
      <c r="T482" t="s">
        <v>49</v>
      </c>
      <c r="V482" t="s">
        <v>50</v>
      </c>
      <c r="W482" t="s">
        <v>51</v>
      </c>
      <c r="X482" t="s">
        <v>51</v>
      </c>
      <c r="Y482" t="s">
        <v>52</v>
      </c>
      <c r="Z482" t="s">
        <v>53</v>
      </c>
      <c r="AA482" t="s">
        <v>54</v>
      </c>
      <c r="AB482">
        <v>66000</v>
      </c>
      <c r="AC482">
        <v>6</v>
      </c>
      <c r="AD482">
        <v>0</v>
      </c>
      <c r="AE482">
        <v>66000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66000</v>
      </c>
    </row>
    <row r="483" spans="1:37">
      <c r="A483" s="1">
        <v>44222</v>
      </c>
      <c r="B483" s="2">
        <v>44197</v>
      </c>
      <c r="C483">
        <v>2021</v>
      </c>
      <c r="D483">
        <v>1</v>
      </c>
      <c r="E483">
        <v>26</v>
      </c>
      <c r="F483" t="s">
        <v>35</v>
      </c>
      <c r="G483" t="s">
        <v>346</v>
      </c>
      <c r="H483" t="s">
        <v>347</v>
      </c>
      <c r="I483" t="s">
        <v>38</v>
      </c>
      <c r="J483" t="s">
        <v>39</v>
      </c>
      <c r="K483" t="s">
        <v>40</v>
      </c>
      <c r="L483" t="s">
        <v>348</v>
      </c>
      <c r="M483" t="s">
        <v>349</v>
      </c>
      <c r="N483" t="s">
        <v>43</v>
      </c>
      <c r="O483" t="s">
        <v>44</v>
      </c>
      <c r="P483" t="s">
        <v>752</v>
      </c>
      <c r="Q483" t="s">
        <v>753</v>
      </c>
      <c r="R483" t="s">
        <v>319</v>
      </c>
      <c r="S483" t="s">
        <v>48</v>
      </c>
      <c r="T483" t="s">
        <v>49</v>
      </c>
      <c r="V483" t="s">
        <v>50</v>
      </c>
      <c r="W483" t="s">
        <v>51</v>
      </c>
      <c r="X483" t="s">
        <v>51</v>
      </c>
      <c r="Y483" t="s">
        <v>52</v>
      </c>
      <c r="Z483" t="s">
        <v>53</v>
      </c>
      <c r="AA483" t="s">
        <v>54</v>
      </c>
      <c r="AB483">
        <v>62400</v>
      </c>
      <c r="AC483">
        <v>6</v>
      </c>
      <c r="AD483">
        <v>0</v>
      </c>
      <c r="AE483">
        <v>62400</v>
      </c>
      <c r="AF483">
        <v>0</v>
      </c>
      <c r="AG483">
        <v>0</v>
      </c>
      <c r="AH483">
        <v>0</v>
      </c>
      <c r="AI483">
        <v>0</v>
      </c>
      <c r="AJ483">
        <v>0</v>
      </c>
      <c r="AK483">
        <v>62400</v>
      </c>
    </row>
    <row r="484" spans="1:37">
      <c r="A484" s="1">
        <v>44222</v>
      </c>
      <c r="B484" s="2">
        <v>44197</v>
      </c>
      <c r="C484">
        <v>2021</v>
      </c>
      <c r="D484">
        <v>1</v>
      </c>
      <c r="E484">
        <v>26</v>
      </c>
      <c r="F484" t="s">
        <v>35</v>
      </c>
      <c r="G484" t="s">
        <v>936</v>
      </c>
      <c r="H484" t="s">
        <v>937</v>
      </c>
      <c r="I484" t="s">
        <v>38</v>
      </c>
      <c r="J484" t="s">
        <v>39</v>
      </c>
      <c r="K484" t="s">
        <v>40</v>
      </c>
      <c r="L484" t="s">
        <v>938</v>
      </c>
      <c r="M484" t="s">
        <v>939</v>
      </c>
      <c r="N484" t="s">
        <v>43</v>
      </c>
      <c r="O484" t="s">
        <v>44</v>
      </c>
      <c r="P484" t="s">
        <v>130</v>
      </c>
      <c r="Q484" t="s">
        <v>131</v>
      </c>
      <c r="R484" t="s">
        <v>47</v>
      </c>
      <c r="S484" t="s">
        <v>48</v>
      </c>
      <c r="T484" t="s">
        <v>49</v>
      </c>
      <c r="V484" t="s">
        <v>50</v>
      </c>
      <c r="W484" t="s">
        <v>51</v>
      </c>
      <c r="X484" t="s">
        <v>51</v>
      </c>
      <c r="Y484" t="s">
        <v>52</v>
      </c>
      <c r="Z484" t="s">
        <v>53</v>
      </c>
      <c r="AA484" t="s">
        <v>54</v>
      </c>
      <c r="AB484">
        <v>76000</v>
      </c>
      <c r="AC484">
        <v>10</v>
      </c>
      <c r="AD484">
        <v>0</v>
      </c>
      <c r="AE484">
        <v>76000</v>
      </c>
      <c r="AF484">
        <v>0</v>
      </c>
      <c r="AG484">
        <v>0</v>
      </c>
      <c r="AH484">
        <v>3800</v>
      </c>
      <c r="AI484">
        <v>0</v>
      </c>
      <c r="AJ484">
        <v>0</v>
      </c>
      <c r="AK484">
        <v>72200</v>
      </c>
    </row>
    <row r="485" spans="1:37">
      <c r="A485" s="1">
        <v>44222</v>
      </c>
      <c r="B485" s="2">
        <v>44197</v>
      </c>
      <c r="C485">
        <v>2021</v>
      </c>
      <c r="D485">
        <v>1</v>
      </c>
      <c r="E485">
        <v>26</v>
      </c>
      <c r="F485" t="s">
        <v>35</v>
      </c>
      <c r="G485" t="s">
        <v>936</v>
      </c>
      <c r="H485" t="s">
        <v>937</v>
      </c>
      <c r="I485" t="s">
        <v>38</v>
      </c>
      <c r="J485" t="s">
        <v>39</v>
      </c>
      <c r="K485" t="s">
        <v>40</v>
      </c>
      <c r="L485" t="s">
        <v>938</v>
      </c>
      <c r="M485" t="s">
        <v>939</v>
      </c>
      <c r="N485" t="s">
        <v>43</v>
      </c>
      <c r="O485" t="s">
        <v>44</v>
      </c>
      <c r="P485" t="s">
        <v>45</v>
      </c>
      <c r="Q485" t="s">
        <v>46</v>
      </c>
      <c r="R485" t="s">
        <v>47</v>
      </c>
      <c r="S485" t="s">
        <v>48</v>
      </c>
      <c r="T485" t="s">
        <v>49</v>
      </c>
      <c r="V485" t="s">
        <v>50</v>
      </c>
      <c r="W485" t="s">
        <v>51</v>
      </c>
      <c r="X485" t="s">
        <v>51</v>
      </c>
      <c r="Y485" t="s">
        <v>52</v>
      </c>
      <c r="Z485" t="s">
        <v>53</v>
      </c>
      <c r="AA485" t="s">
        <v>54</v>
      </c>
      <c r="AB485">
        <v>171000</v>
      </c>
      <c r="AC485">
        <v>72</v>
      </c>
      <c r="AD485">
        <v>0</v>
      </c>
      <c r="AE485">
        <v>171000</v>
      </c>
      <c r="AF485">
        <v>0</v>
      </c>
      <c r="AG485">
        <v>0</v>
      </c>
      <c r="AH485">
        <v>5130</v>
      </c>
      <c r="AI485">
        <v>0</v>
      </c>
      <c r="AJ485">
        <v>0</v>
      </c>
      <c r="AK485">
        <v>165870</v>
      </c>
    </row>
    <row r="486" spans="1:37">
      <c r="A486" s="1">
        <v>44222</v>
      </c>
      <c r="B486" s="2">
        <v>44197</v>
      </c>
      <c r="C486">
        <v>2021</v>
      </c>
      <c r="D486">
        <v>1</v>
      </c>
      <c r="E486">
        <v>26</v>
      </c>
      <c r="F486" t="s">
        <v>35</v>
      </c>
      <c r="G486" t="s">
        <v>1110</v>
      </c>
      <c r="H486" t="s">
        <v>1111</v>
      </c>
      <c r="I486" t="s">
        <v>38</v>
      </c>
      <c r="J486" t="s">
        <v>39</v>
      </c>
      <c r="K486" t="s">
        <v>40</v>
      </c>
      <c r="L486" t="s">
        <v>1112</v>
      </c>
      <c r="M486" t="s">
        <v>1113</v>
      </c>
      <c r="N486" t="s">
        <v>191</v>
      </c>
      <c r="O486" t="s">
        <v>44</v>
      </c>
      <c r="P486" t="s">
        <v>45</v>
      </c>
      <c r="Q486" t="s">
        <v>46</v>
      </c>
      <c r="R486" t="s">
        <v>47</v>
      </c>
      <c r="S486" t="s">
        <v>48</v>
      </c>
      <c r="T486" t="s">
        <v>49</v>
      </c>
      <c r="V486" t="s">
        <v>119</v>
      </c>
      <c r="W486" t="s">
        <v>120</v>
      </c>
      <c r="X486" t="s">
        <v>120</v>
      </c>
      <c r="Y486" t="s">
        <v>121</v>
      </c>
      <c r="Z486" t="s">
        <v>53</v>
      </c>
      <c r="AA486" t="s">
        <v>54</v>
      </c>
      <c r="AB486">
        <v>2137500</v>
      </c>
      <c r="AC486">
        <v>900</v>
      </c>
      <c r="AD486">
        <v>0</v>
      </c>
      <c r="AE486">
        <v>2137500</v>
      </c>
      <c r="AF486">
        <v>0</v>
      </c>
      <c r="AG486">
        <v>0</v>
      </c>
      <c r="AH486">
        <v>213750</v>
      </c>
      <c r="AI486">
        <v>0</v>
      </c>
      <c r="AJ486">
        <v>0</v>
      </c>
      <c r="AK486">
        <v>1923750</v>
      </c>
    </row>
    <row r="487" spans="1:37">
      <c r="A487" s="1">
        <v>44222</v>
      </c>
      <c r="B487" s="2">
        <v>44197</v>
      </c>
      <c r="C487">
        <v>2021</v>
      </c>
      <c r="D487">
        <v>1</v>
      </c>
      <c r="E487">
        <v>26</v>
      </c>
      <c r="F487" t="s">
        <v>35</v>
      </c>
      <c r="G487" t="s">
        <v>505</v>
      </c>
      <c r="H487" t="s">
        <v>506</v>
      </c>
      <c r="I487" t="s">
        <v>142</v>
      </c>
      <c r="J487" t="s">
        <v>512</v>
      </c>
      <c r="K487" t="s">
        <v>507</v>
      </c>
      <c r="L487" t="s">
        <v>508</v>
      </c>
      <c r="M487" t="s">
        <v>509</v>
      </c>
      <c r="N487" t="s">
        <v>43</v>
      </c>
      <c r="O487" t="s">
        <v>510</v>
      </c>
      <c r="P487" t="s">
        <v>130</v>
      </c>
      <c r="Q487" t="s">
        <v>131</v>
      </c>
      <c r="R487" t="s">
        <v>47</v>
      </c>
      <c r="S487" t="s">
        <v>48</v>
      </c>
      <c r="T487" t="s">
        <v>49</v>
      </c>
      <c r="V487" t="s">
        <v>50</v>
      </c>
      <c r="W487" t="s">
        <v>51</v>
      </c>
      <c r="X487" t="s">
        <v>51</v>
      </c>
      <c r="Y487" t="s">
        <v>52</v>
      </c>
      <c r="Z487" t="s">
        <v>53</v>
      </c>
      <c r="AA487" t="s">
        <v>54</v>
      </c>
      <c r="AB487">
        <v>-15200</v>
      </c>
      <c r="AC487">
        <v>-2</v>
      </c>
      <c r="AD487">
        <v>0</v>
      </c>
      <c r="AE487">
        <v>0</v>
      </c>
      <c r="AF487">
        <v>-15200</v>
      </c>
      <c r="AG487">
        <v>2455</v>
      </c>
      <c r="AH487">
        <v>0</v>
      </c>
      <c r="AI487">
        <v>0</v>
      </c>
      <c r="AJ487">
        <v>0</v>
      </c>
      <c r="AK487">
        <v>-17655</v>
      </c>
    </row>
    <row r="488" spans="1:37">
      <c r="A488" s="1">
        <v>44222</v>
      </c>
      <c r="B488" s="2">
        <v>44197</v>
      </c>
      <c r="C488">
        <v>2021</v>
      </c>
      <c r="D488">
        <v>1</v>
      </c>
      <c r="E488">
        <v>26</v>
      </c>
      <c r="F488" t="s">
        <v>35</v>
      </c>
      <c r="G488" t="s">
        <v>505</v>
      </c>
      <c r="H488" t="s">
        <v>506</v>
      </c>
      <c r="I488" t="s">
        <v>142</v>
      </c>
      <c r="J488" t="s">
        <v>512</v>
      </c>
      <c r="K488" t="s">
        <v>507</v>
      </c>
      <c r="L488" t="s">
        <v>508</v>
      </c>
      <c r="M488" t="s">
        <v>509</v>
      </c>
      <c r="N488" t="s">
        <v>43</v>
      </c>
      <c r="O488" t="s">
        <v>510</v>
      </c>
      <c r="P488" t="s">
        <v>45</v>
      </c>
      <c r="Q488" t="s">
        <v>46</v>
      </c>
      <c r="R488" t="s">
        <v>47</v>
      </c>
      <c r="S488" t="s">
        <v>48</v>
      </c>
      <c r="T488" t="s">
        <v>49</v>
      </c>
      <c r="V488" t="s">
        <v>50</v>
      </c>
      <c r="W488" t="s">
        <v>51</v>
      </c>
      <c r="X488" t="s">
        <v>51</v>
      </c>
      <c r="Y488" t="s">
        <v>52</v>
      </c>
      <c r="Z488" t="s">
        <v>53</v>
      </c>
      <c r="AA488" t="s">
        <v>54</v>
      </c>
      <c r="AB488">
        <v>-49875</v>
      </c>
      <c r="AC488">
        <v>-21</v>
      </c>
      <c r="AD488">
        <v>0</v>
      </c>
      <c r="AE488">
        <v>0</v>
      </c>
      <c r="AF488">
        <v>-49875</v>
      </c>
      <c r="AG488">
        <v>-3087</v>
      </c>
      <c r="AH488">
        <v>0</v>
      </c>
      <c r="AI488">
        <v>0</v>
      </c>
      <c r="AJ488">
        <v>0</v>
      </c>
      <c r="AK488">
        <v>-46788</v>
      </c>
    </row>
    <row r="489" spans="1:37">
      <c r="A489" s="1">
        <v>44222</v>
      </c>
      <c r="B489" s="2">
        <v>44197</v>
      </c>
      <c r="C489">
        <v>2021</v>
      </c>
      <c r="D489">
        <v>1</v>
      </c>
      <c r="E489">
        <v>26</v>
      </c>
      <c r="F489" t="s">
        <v>35</v>
      </c>
      <c r="G489" t="s">
        <v>425</v>
      </c>
      <c r="H489" t="s">
        <v>426</v>
      </c>
      <c r="I489" t="s">
        <v>38</v>
      </c>
      <c r="J489" t="s">
        <v>132</v>
      </c>
      <c r="K489" t="s">
        <v>163</v>
      </c>
      <c r="L489" t="s">
        <v>427</v>
      </c>
      <c r="M489" t="s">
        <v>428</v>
      </c>
      <c r="N489" t="s">
        <v>118</v>
      </c>
      <c r="O489" t="s">
        <v>44</v>
      </c>
      <c r="P489" t="s">
        <v>481</v>
      </c>
      <c r="Q489" t="s">
        <v>482</v>
      </c>
      <c r="R489" t="s">
        <v>319</v>
      </c>
      <c r="S489" t="s">
        <v>48</v>
      </c>
      <c r="T489" t="s">
        <v>49</v>
      </c>
      <c r="V489" t="s">
        <v>197</v>
      </c>
      <c r="W489" t="s">
        <v>198</v>
      </c>
      <c r="X489" t="s">
        <v>120</v>
      </c>
      <c r="Y489" t="s">
        <v>199</v>
      </c>
      <c r="Z489" t="s">
        <v>53</v>
      </c>
      <c r="AA489" t="s">
        <v>54</v>
      </c>
      <c r="AB489">
        <v>116400</v>
      </c>
      <c r="AC489">
        <v>24</v>
      </c>
      <c r="AD489">
        <v>0</v>
      </c>
      <c r="AE489">
        <v>116400</v>
      </c>
      <c r="AF489">
        <v>0</v>
      </c>
      <c r="AG489">
        <v>0</v>
      </c>
      <c r="AH489">
        <v>2328</v>
      </c>
      <c r="AI489">
        <v>0</v>
      </c>
      <c r="AJ489">
        <v>0</v>
      </c>
      <c r="AK489">
        <v>114072</v>
      </c>
    </row>
    <row r="490" spans="1:37">
      <c r="A490" s="1">
        <v>44222</v>
      </c>
      <c r="B490" s="2">
        <v>44197</v>
      </c>
      <c r="C490">
        <v>2021</v>
      </c>
      <c r="D490">
        <v>1</v>
      </c>
      <c r="E490">
        <v>26</v>
      </c>
      <c r="F490" t="s">
        <v>35</v>
      </c>
      <c r="G490" t="s">
        <v>425</v>
      </c>
      <c r="H490" t="s">
        <v>426</v>
      </c>
      <c r="I490" t="s">
        <v>38</v>
      </c>
      <c r="J490" t="s">
        <v>132</v>
      </c>
      <c r="K490" t="s">
        <v>163</v>
      </c>
      <c r="L490" t="s">
        <v>427</v>
      </c>
      <c r="M490" t="s">
        <v>428</v>
      </c>
      <c r="N490" t="s">
        <v>118</v>
      </c>
      <c r="O490" t="s">
        <v>44</v>
      </c>
      <c r="P490" t="s">
        <v>491</v>
      </c>
      <c r="Q490" t="s">
        <v>492</v>
      </c>
      <c r="R490" t="s">
        <v>319</v>
      </c>
      <c r="S490" t="s">
        <v>48</v>
      </c>
      <c r="T490" t="s">
        <v>49</v>
      </c>
      <c r="V490" t="s">
        <v>197</v>
      </c>
      <c r="W490" t="s">
        <v>198</v>
      </c>
      <c r="X490" t="s">
        <v>120</v>
      </c>
      <c r="Y490" t="s">
        <v>199</v>
      </c>
      <c r="Z490" t="s">
        <v>53</v>
      </c>
      <c r="AA490" t="s">
        <v>54</v>
      </c>
      <c r="AB490">
        <v>264000</v>
      </c>
      <c r="AC490">
        <v>24</v>
      </c>
      <c r="AD490">
        <v>0</v>
      </c>
      <c r="AE490">
        <v>264000</v>
      </c>
      <c r="AF490">
        <v>0</v>
      </c>
      <c r="AG490">
        <v>0</v>
      </c>
      <c r="AH490">
        <v>5280</v>
      </c>
      <c r="AI490">
        <v>0</v>
      </c>
      <c r="AJ490">
        <v>0</v>
      </c>
      <c r="AK490">
        <v>258720</v>
      </c>
    </row>
    <row r="491" spans="1:37">
      <c r="A491" s="1">
        <v>44222</v>
      </c>
      <c r="B491" s="2">
        <v>44197</v>
      </c>
      <c r="C491">
        <v>2021</v>
      </c>
      <c r="D491">
        <v>1</v>
      </c>
      <c r="E491">
        <v>26</v>
      </c>
      <c r="F491" t="s">
        <v>35</v>
      </c>
      <c r="G491" t="s">
        <v>425</v>
      </c>
      <c r="H491" t="s">
        <v>426</v>
      </c>
      <c r="I491" t="s">
        <v>38</v>
      </c>
      <c r="J491" t="s">
        <v>132</v>
      </c>
      <c r="K491" t="s">
        <v>163</v>
      </c>
      <c r="L491" t="s">
        <v>427</v>
      </c>
      <c r="M491" t="s">
        <v>428</v>
      </c>
      <c r="N491" t="s">
        <v>118</v>
      </c>
      <c r="O491" t="s">
        <v>44</v>
      </c>
      <c r="P491" t="s">
        <v>752</v>
      </c>
      <c r="Q491" t="s">
        <v>753</v>
      </c>
      <c r="R491" t="s">
        <v>319</v>
      </c>
      <c r="S491" t="s">
        <v>48</v>
      </c>
      <c r="T491" t="s">
        <v>49</v>
      </c>
      <c r="V491" t="s">
        <v>197</v>
      </c>
      <c r="W491" t="s">
        <v>198</v>
      </c>
      <c r="X491" t="s">
        <v>120</v>
      </c>
      <c r="Y491" t="s">
        <v>199</v>
      </c>
      <c r="Z491" t="s">
        <v>53</v>
      </c>
      <c r="AA491" t="s">
        <v>54</v>
      </c>
      <c r="AB491">
        <v>249600</v>
      </c>
      <c r="AC491">
        <v>24</v>
      </c>
      <c r="AD491">
        <v>0</v>
      </c>
      <c r="AE491">
        <v>249600</v>
      </c>
      <c r="AF491">
        <v>0</v>
      </c>
      <c r="AG491">
        <v>0</v>
      </c>
      <c r="AH491">
        <v>4992</v>
      </c>
      <c r="AI491">
        <v>0</v>
      </c>
      <c r="AJ491">
        <v>0</v>
      </c>
      <c r="AK491">
        <v>244608</v>
      </c>
    </row>
    <row r="492" spans="1:37">
      <c r="A492" s="1">
        <v>44222</v>
      </c>
      <c r="B492" s="2">
        <v>44197</v>
      </c>
      <c r="C492">
        <v>2021</v>
      </c>
      <c r="D492">
        <v>1</v>
      </c>
      <c r="E492">
        <v>26</v>
      </c>
      <c r="F492" t="s">
        <v>35</v>
      </c>
      <c r="G492" t="s">
        <v>425</v>
      </c>
      <c r="H492" t="s">
        <v>426</v>
      </c>
      <c r="I492" t="s">
        <v>38</v>
      </c>
      <c r="J492" t="s">
        <v>132</v>
      </c>
      <c r="K492" t="s">
        <v>163</v>
      </c>
      <c r="L492" t="s">
        <v>427</v>
      </c>
      <c r="M492" t="s">
        <v>428</v>
      </c>
      <c r="N492" t="s">
        <v>118</v>
      </c>
      <c r="O492" t="s">
        <v>44</v>
      </c>
      <c r="P492" t="s">
        <v>130</v>
      </c>
      <c r="Q492" t="s">
        <v>131</v>
      </c>
      <c r="R492" t="s">
        <v>47</v>
      </c>
      <c r="S492" t="s">
        <v>48</v>
      </c>
      <c r="T492" t="s">
        <v>49</v>
      </c>
      <c r="V492" t="s">
        <v>197</v>
      </c>
      <c r="W492" t="s">
        <v>198</v>
      </c>
      <c r="X492" t="s">
        <v>120</v>
      </c>
      <c r="Y492" t="s">
        <v>199</v>
      </c>
      <c r="Z492" t="s">
        <v>53</v>
      </c>
      <c r="AA492" t="s">
        <v>54</v>
      </c>
      <c r="AB492">
        <v>91200</v>
      </c>
      <c r="AC492">
        <v>12</v>
      </c>
      <c r="AD492">
        <v>0</v>
      </c>
      <c r="AE492">
        <v>91200</v>
      </c>
      <c r="AF492">
        <v>0</v>
      </c>
      <c r="AG492">
        <v>0</v>
      </c>
      <c r="AH492">
        <v>4560</v>
      </c>
      <c r="AI492">
        <v>0</v>
      </c>
      <c r="AJ492">
        <v>0</v>
      </c>
      <c r="AK492">
        <v>86640</v>
      </c>
    </row>
    <row r="493" spans="1:37">
      <c r="A493" s="1">
        <v>44222</v>
      </c>
      <c r="B493" s="2">
        <v>44197</v>
      </c>
      <c r="C493">
        <v>2021</v>
      </c>
      <c r="D493">
        <v>1</v>
      </c>
      <c r="E493">
        <v>26</v>
      </c>
      <c r="F493" t="s">
        <v>35</v>
      </c>
      <c r="G493" t="s">
        <v>261</v>
      </c>
      <c r="H493" t="s">
        <v>262</v>
      </c>
      <c r="I493" t="s">
        <v>38</v>
      </c>
      <c r="J493" t="s">
        <v>39</v>
      </c>
      <c r="K493" t="s">
        <v>40</v>
      </c>
      <c r="L493" t="s">
        <v>263</v>
      </c>
      <c r="M493" t="s">
        <v>264</v>
      </c>
      <c r="N493" t="s">
        <v>43</v>
      </c>
      <c r="O493" t="s">
        <v>44</v>
      </c>
      <c r="P493" t="s">
        <v>130</v>
      </c>
      <c r="Q493" t="s">
        <v>131</v>
      </c>
      <c r="R493" t="s">
        <v>47</v>
      </c>
      <c r="S493" t="s">
        <v>48</v>
      </c>
      <c r="T493" t="s">
        <v>49</v>
      </c>
      <c r="V493" t="s">
        <v>50</v>
      </c>
      <c r="W493" t="s">
        <v>51</v>
      </c>
      <c r="X493" t="s">
        <v>51</v>
      </c>
      <c r="Y493" t="s">
        <v>52</v>
      </c>
      <c r="Z493" t="s">
        <v>53</v>
      </c>
      <c r="AA493" t="s">
        <v>54</v>
      </c>
      <c r="AB493">
        <v>1900000</v>
      </c>
      <c r="AC493">
        <v>250</v>
      </c>
      <c r="AD493">
        <v>0</v>
      </c>
      <c r="AE493">
        <v>1900000</v>
      </c>
      <c r="AF493">
        <v>0</v>
      </c>
      <c r="AG493">
        <v>0</v>
      </c>
      <c r="AH493">
        <v>380000</v>
      </c>
      <c r="AI493">
        <v>0</v>
      </c>
      <c r="AJ493">
        <v>0</v>
      </c>
      <c r="AK493">
        <v>1520000</v>
      </c>
    </row>
    <row r="494" spans="1:37">
      <c r="A494" s="1">
        <v>44222</v>
      </c>
      <c r="B494" s="2">
        <v>44197</v>
      </c>
      <c r="C494">
        <v>2021</v>
      </c>
      <c r="D494">
        <v>1</v>
      </c>
      <c r="E494">
        <v>26</v>
      </c>
      <c r="F494" t="s">
        <v>35</v>
      </c>
      <c r="G494" t="s">
        <v>261</v>
      </c>
      <c r="H494" t="s">
        <v>262</v>
      </c>
      <c r="I494" t="s">
        <v>38</v>
      </c>
      <c r="J494" t="s">
        <v>39</v>
      </c>
      <c r="K494" t="s">
        <v>40</v>
      </c>
      <c r="L494" t="s">
        <v>263</v>
      </c>
      <c r="M494" t="s">
        <v>264</v>
      </c>
      <c r="N494" t="s">
        <v>43</v>
      </c>
      <c r="O494" t="s">
        <v>44</v>
      </c>
      <c r="P494" t="s">
        <v>45</v>
      </c>
      <c r="Q494" t="s">
        <v>46</v>
      </c>
      <c r="R494" t="s">
        <v>47</v>
      </c>
      <c r="S494" t="s">
        <v>48</v>
      </c>
      <c r="T494" t="s">
        <v>49</v>
      </c>
      <c r="V494" t="s">
        <v>50</v>
      </c>
      <c r="W494" t="s">
        <v>51</v>
      </c>
      <c r="X494" t="s">
        <v>51</v>
      </c>
      <c r="Y494" t="s">
        <v>52</v>
      </c>
      <c r="Z494" t="s">
        <v>53</v>
      </c>
      <c r="AA494" t="s">
        <v>54</v>
      </c>
      <c r="AB494">
        <v>2137500</v>
      </c>
      <c r="AC494">
        <v>900</v>
      </c>
      <c r="AD494">
        <v>0</v>
      </c>
      <c r="AE494">
        <v>2137500</v>
      </c>
      <c r="AF494">
        <v>0</v>
      </c>
      <c r="AG494">
        <v>0</v>
      </c>
      <c r="AH494">
        <v>213750</v>
      </c>
      <c r="AI494">
        <v>0</v>
      </c>
      <c r="AJ494">
        <v>0</v>
      </c>
      <c r="AK494">
        <v>1923750</v>
      </c>
    </row>
    <row r="495" spans="1:37">
      <c r="A495" s="1">
        <v>44222</v>
      </c>
      <c r="B495" s="2">
        <v>44197</v>
      </c>
      <c r="C495">
        <v>2021</v>
      </c>
      <c r="D495">
        <v>1</v>
      </c>
      <c r="E495">
        <v>26</v>
      </c>
      <c r="F495" t="s">
        <v>35</v>
      </c>
      <c r="G495" t="s">
        <v>963</v>
      </c>
      <c r="H495" t="s">
        <v>964</v>
      </c>
      <c r="I495" t="s">
        <v>38</v>
      </c>
      <c r="J495" t="s">
        <v>39</v>
      </c>
      <c r="K495" t="s">
        <v>40</v>
      </c>
      <c r="L495" t="s">
        <v>965</v>
      </c>
      <c r="M495" t="s">
        <v>966</v>
      </c>
      <c r="N495" t="s">
        <v>43</v>
      </c>
      <c r="O495" t="s">
        <v>44</v>
      </c>
      <c r="P495" t="s">
        <v>45</v>
      </c>
      <c r="Q495" t="s">
        <v>46</v>
      </c>
      <c r="R495" t="s">
        <v>47</v>
      </c>
      <c r="S495" t="s">
        <v>48</v>
      </c>
      <c r="T495" t="s">
        <v>49</v>
      </c>
      <c r="V495" t="s">
        <v>50</v>
      </c>
      <c r="W495" t="s">
        <v>51</v>
      </c>
      <c r="X495" t="s">
        <v>51</v>
      </c>
      <c r="Y495" t="s">
        <v>52</v>
      </c>
      <c r="Z495" t="s">
        <v>53</v>
      </c>
      <c r="AA495" t="s">
        <v>54</v>
      </c>
      <c r="AB495">
        <v>2137500</v>
      </c>
      <c r="AC495">
        <v>900</v>
      </c>
      <c r="AD495">
        <v>0</v>
      </c>
      <c r="AE495">
        <v>2137500</v>
      </c>
      <c r="AF495">
        <v>0</v>
      </c>
      <c r="AG495">
        <v>14428</v>
      </c>
      <c r="AH495">
        <v>213750</v>
      </c>
      <c r="AI495">
        <v>0</v>
      </c>
      <c r="AJ495">
        <v>0</v>
      </c>
      <c r="AK495">
        <v>1909322</v>
      </c>
    </row>
    <row r="496" spans="1:37">
      <c r="A496" s="1">
        <v>44222</v>
      </c>
      <c r="B496" s="2">
        <v>44197</v>
      </c>
      <c r="C496">
        <v>2021</v>
      </c>
      <c r="D496">
        <v>1</v>
      </c>
      <c r="E496">
        <v>26</v>
      </c>
      <c r="F496" t="s">
        <v>35</v>
      </c>
      <c r="G496" t="s">
        <v>963</v>
      </c>
      <c r="H496" t="s">
        <v>964</v>
      </c>
      <c r="I496" t="s">
        <v>610</v>
      </c>
      <c r="J496" t="s">
        <v>611</v>
      </c>
      <c r="K496" t="s">
        <v>40</v>
      </c>
      <c r="L496" t="s">
        <v>1114</v>
      </c>
      <c r="M496" t="s">
        <v>966</v>
      </c>
      <c r="N496" t="s">
        <v>43</v>
      </c>
      <c r="O496" t="s">
        <v>44</v>
      </c>
      <c r="P496" t="s">
        <v>45</v>
      </c>
      <c r="Q496" t="s">
        <v>46</v>
      </c>
      <c r="R496" t="s">
        <v>47</v>
      </c>
      <c r="S496" t="s">
        <v>48</v>
      </c>
      <c r="T496" t="s">
        <v>49</v>
      </c>
      <c r="V496" t="s">
        <v>50</v>
      </c>
      <c r="W496" t="s">
        <v>51</v>
      </c>
      <c r="Y496" t="s">
        <v>148</v>
      </c>
      <c r="Z496" t="s">
        <v>53</v>
      </c>
      <c r="AA496" t="s">
        <v>54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20199</v>
      </c>
      <c r="AH496">
        <v>0</v>
      </c>
      <c r="AI496">
        <v>0</v>
      </c>
      <c r="AJ496">
        <v>0</v>
      </c>
      <c r="AK496">
        <v>-20199</v>
      </c>
    </row>
    <row r="497" spans="1:37">
      <c r="A497" s="1">
        <v>44222</v>
      </c>
      <c r="B497" s="2">
        <v>44197</v>
      </c>
      <c r="C497">
        <v>2021</v>
      </c>
      <c r="D497">
        <v>1</v>
      </c>
      <c r="E497">
        <v>26</v>
      </c>
      <c r="F497" t="s">
        <v>35</v>
      </c>
      <c r="G497" t="s">
        <v>1115</v>
      </c>
      <c r="H497" t="s">
        <v>1116</v>
      </c>
      <c r="I497" t="s">
        <v>126</v>
      </c>
      <c r="J497" t="s">
        <v>39</v>
      </c>
      <c r="K497" t="s">
        <v>40</v>
      </c>
      <c r="L497" t="s">
        <v>1117</v>
      </c>
      <c r="M497" t="s">
        <v>1118</v>
      </c>
      <c r="N497" t="s">
        <v>191</v>
      </c>
      <c r="O497" t="s">
        <v>44</v>
      </c>
      <c r="P497" t="s">
        <v>752</v>
      </c>
      <c r="Q497" t="s">
        <v>753</v>
      </c>
      <c r="R497" t="s">
        <v>319</v>
      </c>
      <c r="S497" t="s">
        <v>48</v>
      </c>
      <c r="T497" t="s">
        <v>49</v>
      </c>
      <c r="V497" t="s">
        <v>119</v>
      </c>
      <c r="W497" t="s">
        <v>120</v>
      </c>
      <c r="X497" t="s">
        <v>120</v>
      </c>
      <c r="Y497" t="s">
        <v>121</v>
      </c>
      <c r="Z497" t="s">
        <v>53</v>
      </c>
      <c r="AA497" t="s">
        <v>54</v>
      </c>
      <c r="AB497">
        <v>1560000</v>
      </c>
      <c r="AC497">
        <v>150</v>
      </c>
      <c r="AD497">
        <v>0</v>
      </c>
      <c r="AE497">
        <v>1560000</v>
      </c>
      <c r="AF497">
        <v>0</v>
      </c>
      <c r="AG497">
        <v>0</v>
      </c>
      <c r="AH497">
        <v>78000</v>
      </c>
      <c r="AI497">
        <v>0</v>
      </c>
      <c r="AJ497">
        <v>0</v>
      </c>
      <c r="AK497">
        <v>1482000</v>
      </c>
    </row>
    <row r="498" spans="1:37">
      <c r="A498" s="1">
        <v>44222</v>
      </c>
      <c r="B498" s="2">
        <v>44197</v>
      </c>
      <c r="C498">
        <v>2021</v>
      </c>
      <c r="D498">
        <v>1</v>
      </c>
      <c r="E498">
        <v>26</v>
      </c>
      <c r="F498" t="s">
        <v>35</v>
      </c>
      <c r="G498" t="s">
        <v>1115</v>
      </c>
      <c r="H498" t="s">
        <v>1116</v>
      </c>
      <c r="I498" t="s">
        <v>126</v>
      </c>
      <c r="J498" t="s">
        <v>39</v>
      </c>
      <c r="K498" t="s">
        <v>40</v>
      </c>
      <c r="L498" t="s">
        <v>1117</v>
      </c>
      <c r="M498" t="s">
        <v>1118</v>
      </c>
      <c r="N498" t="s">
        <v>191</v>
      </c>
      <c r="O498" t="s">
        <v>44</v>
      </c>
      <c r="P498" t="s">
        <v>45</v>
      </c>
      <c r="Q498" t="s">
        <v>46</v>
      </c>
      <c r="R498" t="s">
        <v>47</v>
      </c>
      <c r="S498" t="s">
        <v>48</v>
      </c>
      <c r="T498" t="s">
        <v>49</v>
      </c>
      <c r="V498" t="s">
        <v>119</v>
      </c>
      <c r="W498" t="s">
        <v>120</v>
      </c>
      <c r="X498" t="s">
        <v>120</v>
      </c>
      <c r="Y498" t="s">
        <v>121</v>
      </c>
      <c r="Z498" t="s">
        <v>53</v>
      </c>
      <c r="AA498" t="s">
        <v>54</v>
      </c>
      <c r="AB498">
        <v>17100000</v>
      </c>
      <c r="AC498">
        <v>7200</v>
      </c>
      <c r="AD498">
        <v>0</v>
      </c>
      <c r="AE498">
        <v>17100000</v>
      </c>
      <c r="AF498">
        <v>0</v>
      </c>
      <c r="AG498">
        <v>0</v>
      </c>
      <c r="AH498">
        <v>1710000</v>
      </c>
      <c r="AI498">
        <v>0</v>
      </c>
      <c r="AJ498">
        <v>0</v>
      </c>
      <c r="AK498">
        <v>15390000</v>
      </c>
    </row>
    <row r="499" spans="1:37">
      <c r="A499" s="1">
        <v>44223</v>
      </c>
      <c r="B499" s="2">
        <v>44197</v>
      </c>
      <c r="C499">
        <v>2021</v>
      </c>
      <c r="D499">
        <v>1</v>
      </c>
      <c r="E499">
        <v>27</v>
      </c>
      <c r="F499" t="s">
        <v>35</v>
      </c>
      <c r="G499" t="s">
        <v>1119</v>
      </c>
      <c r="H499" t="s">
        <v>1120</v>
      </c>
      <c r="I499" t="s">
        <v>126</v>
      </c>
      <c r="J499" t="s">
        <v>39</v>
      </c>
      <c r="K499" t="s">
        <v>40</v>
      </c>
      <c r="L499" t="s">
        <v>1121</v>
      </c>
      <c r="M499" t="s">
        <v>1122</v>
      </c>
      <c r="N499" t="s">
        <v>43</v>
      </c>
      <c r="O499" t="s">
        <v>44</v>
      </c>
      <c r="P499" t="s">
        <v>491</v>
      </c>
      <c r="Q499" t="s">
        <v>492</v>
      </c>
      <c r="R499" t="s">
        <v>319</v>
      </c>
      <c r="S499" t="s">
        <v>48</v>
      </c>
      <c r="T499" t="s">
        <v>49</v>
      </c>
      <c r="V499" t="s">
        <v>50</v>
      </c>
      <c r="W499" t="s">
        <v>51</v>
      </c>
      <c r="X499" t="s">
        <v>51</v>
      </c>
      <c r="Y499" t="s">
        <v>52</v>
      </c>
      <c r="Z499" t="s">
        <v>53</v>
      </c>
      <c r="AA499" t="s">
        <v>54</v>
      </c>
      <c r="AB499">
        <v>132000</v>
      </c>
      <c r="AC499">
        <v>12</v>
      </c>
      <c r="AD499">
        <v>0</v>
      </c>
      <c r="AE499">
        <v>132000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132000</v>
      </c>
    </row>
    <row r="500" spans="1:37">
      <c r="A500" s="1">
        <v>44223</v>
      </c>
      <c r="B500" s="2">
        <v>44197</v>
      </c>
      <c r="C500">
        <v>2021</v>
      </c>
      <c r="D500">
        <v>1</v>
      </c>
      <c r="E500">
        <v>27</v>
      </c>
      <c r="F500" t="s">
        <v>35</v>
      </c>
      <c r="G500" t="s">
        <v>1123</v>
      </c>
      <c r="H500" t="s">
        <v>1124</v>
      </c>
      <c r="I500" t="s">
        <v>38</v>
      </c>
      <c r="J500" t="s">
        <v>39</v>
      </c>
      <c r="K500" t="s">
        <v>40</v>
      </c>
      <c r="L500" t="s">
        <v>1125</v>
      </c>
      <c r="M500" t="s">
        <v>1126</v>
      </c>
      <c r="N500" t="s">
        <v>306</v>
      </c>
      <c r="O500" t="s">
        <v>44</v>
      </c>
      <c r="P500" t="s">
        <v>481</v>
      </c>
      <c r="Q500" t="s">
        <v>482</v>
      </c>
      <c r="R500" t="s">
        <v>319</v>
      </c>
      <c r="S500" t="s">
        <v>48</v>
      </c>
      <c r="T500" t="s">
        <v>49</v>
      </c>
      <c r="V500" t="s">
        <v>119</v>
      </c>
      <c r="W500" t="s">
        <v>120</v>
      </c>
      <c r="X500" t="s">
        <v>120</v>
      </c>
      <c r="Y500" t="s">
        <v>121</v>
      </c>
      <c r="Z500" t="s">
        <v>53</v>
      </c>
      <c r="AA500" t="s">
        <v>54</v>
      </c>
      <c r="AB500">
        <v>116400</v>
      </c>
      <c r="AC500">
        <v>24</v>
      </c>
      <c r="AD500">
        <v>0</v>
      </c>
      <c r="AE500">
        <v>116400</v>
      </c>
      <c r="AF500">
        <v>0</v>
      </c>
      <c r="AG500">
        <v>0</v>
      </c>
      <c r="AH500">
        <v>0</v>
      </c>
      <c r="AI500">
        <v>0</v>
      </c>
      <c r="AJ500">
        <v>0</v>
      </c>
      <c r="AK500">
        <v>116400</v>
      </c>
    </row>
    <row r="501" spans="1:37">
      <c r="A501" s="1">
        <v>44223</v>
      </c>
      <c r="B501" s="2">
        <v>44197</v>
      </c>
      <c r="C501">
        <v>2021</v>
      </c>
      <c r="D501">
        <v>1</v>
      </c>
      <c r="E501">
        <v>27</v>
      </c>
      <c r="F501" t="s">
        <v>35</v>
      </c>
      <c r="G501" t="s">
        <v>1123</v>
      </c>
      <c r="H501" t="s">
        <v>1124</v>
      </c>
      <c r="I501" t="s">
        <v>38</v>
      </c>
      <c r="J501" t="s">
        <v>39</v>
      </c>
      <c r="K501" t="s">
        <v>40</v>
      </c>
      <c r="L501" t="s">
        <v>1125</v>
      </c>
      <c r="M501" t="s">
        <v>1126</v>
      </c>
      <c r="N501" t="s">
        <v>306</v>
      </c>
      <c r="O501" t="s">
        <v>44</v>
      </c>
      <c r="P501" t="s">
        <v>491</v>
      </c>
      <c r="Q501" t="s">
        <v>492</v>
      </c>
      <c r="R501" t="s">
        <v>319</v>
      </c>
      <c r="S501" t="s">
        <v>48</v>
      </c>
      <c r="T501" t="s">
        <v>49</v>
      </c>
      <c r="V501" t="s">
        <v>119</v>
      </c>
      <c r="W501" t="s">
        <v>120</v>
      </c>
      <c r="X501" t="s">
        <v>120</v>
      </c>
      <c r="Y501" t="s">
        <v>121</v>
      </c>
      <c r="Z501" t="s">
        <v>53</v>
      </c>
      <c r="AA501" t="s">
        <v>54</v>
      </c>
      <c r="AB501">
        <v>330000</v>
      </c>
      <c r="AC501">
        <v>30</v>
      </c>
      <c r="AD501">
        <v>0</v>
      </c>
      <c r="AE501">
        <v>330000</v>
      </c>
      <c r="AF501">
        <v>0</v>
      </c>
      <c r="AG501">
        <v>0</v>
      </c>
      <c r="AH501">
        <v>9900</v>
      </c>
      <c r="AI501">
        <v>0</v>
      </c>
      <c r="AJ501">
        <v>0</v>
      </c>
      <c r="AK501">
        <v>320100</v>
      </c>
    </row>
    <row r="502" spans="1:37">
      <c r="A502" s="1">
        <v>44223</v>
      </c>
      <c r="B502" s="2">
        <v>44197</v>
      </c>
      <c r="C502">
        <v>2021</v>
      </c>
      <c r="D502">
        <v>1</v>
      </c>
      <c r="E502">
        <v>27</v>
      </c>
      <c r="F502" t="s">
        <v>35</v>
      </c>
      <c r="G502" t="s">
        <v>1131</v>
      </c>
      <c r="H502" t="s">
        <v>1132</v>
      </c>
      <c r="I502" t="s">
        <v>126</v>
      </c>
      <c r="J502" t="s">
        <v>39</v>
      </c>
      <c r="K502" t="s">
        <v>40</v>
      </c>
      <c r="L502" t="s">
        <v>1133</v>
      </c>
      <c r="M502" t="s">
        <v>1134</v>
      </c>
      <c r="N502" t="s">
        <v>191</v>
      </c>
      <c r="O502" t="s">
        <v>44</v>
      </c>
      <c r="P502" t="s">
        <v>481</v>
      </c>
      <c r="Q502" t="s">
        <v>482</v>
      </c>
      <c r="R502" t="s">
        <v>319</v>
      </c>
      <c r="S502" t="s">
        <v>48</v>
      </c>
      <c r="T502" t="s">
        <v>49</v>
      </c>
      <c r="V502" t="s">
        <v>119</v>
      </c>
      <c r="W502" t="s">
        <v>120</v>
      </c>
      <c r="X502" t="s">
        <v>120</v>
      </c>
      <c r="Y502" t="s">
        <v>121</v>
      </c>
      <c r="Z502" t="s">
        <v>53</v>
      </c>
      <c r="AA502" t="s">
        <v>54</v>
      </c>
      <c r="AB502">
        <v>116400</v>
      </c>
      <c r="AC502">
        <v>24</v>
      </c>
      <c r="AD502">
        <v>0</v>
      </c>
      <c r="AE502">
        <v>116400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116400</v>
      </c>
    </row>
    <row r="503" spans="1:37">
      <c r="A503" s="1">
        <v>44223</v>
      </c>
      <c r="B503" s="2">
        <v>44197</v>
      </c>
      <c r="C503">
        <v>2021</v>
      </c>
      <c r="D503">
        <v>1</v>
      </c>
      <c r="E503">
        <v>27</v>
      </c>
      <c r="F503" t="s">
        <v>35</v>
      </c>
      <c r="G503" t="s">
        <v>1131</v>
      </c>
      <c r="H503" t="s">
        <v>1132</v>
      </c>
      <c r="I503" t="s">
        <v>126</v>
      </c>
      <c r="J503" t="s">
        <v>39</v>
      </c>
      <c r="K503" t="s">
        <v>40</v>
      </c>
      <c r="L503" t="s">
        <v>1133</v>
      </c>
      <c r="M503" t="s">
        <v>1134</v>
      </c>
      <c r="N503" t="s">
        <v>191</v>
      </c>
      <c r="O503" t="s">
        <v>44</v>
      </c>
      <c r="P503" t="s">
        <v>491</v>
      </c>
      <c r="Q503" t="s">
        <v>492</v>
      </c>
      <c r="R503" t="s">
        <v>319</v>
      </c>
      <c r="S503" t="s">
        <v>48</v>
      </c>
      <c r="T503" t="s">
        <v>49</v>
      </c>
      <c r="V503" t="s">
        <v>119</v>
      </c>
      <c r="W503" t="s">
        <v>120</v>
      </c>
      <c r="X503" t="s">
        <v>120</v>
      </c>
      <c r="Y503" t="s">
        <v>121</v>
      </c>
      <c r="Z503" t="s">
        <v>53</v>
      </c>
      <c r="AA503" t="s">
        <v>54</v>
      </c>
      <c r="AB503">
        <v>660000</v>
      </c>
      <c r="AC503">
        <v>60</v>
      </c>
      <c r="AD503">
        <v>0</v>
      </c>
      <c r="AE503">
        <v>660000</v>
      </c>
      <c r="AF503">
        <v>0</v>
      </c>
      <c r="AG503">
        <v>0</v>
      </c>
      <c r="AH503">
        <v>33000</v>
      </c>
      <c r="AI503">
        <v>0</v>
      </c>
      <c r="AJ503">
        <v>0</v>
      </c>
      <c r="AK503">
        <v>627000</v>
      </c>
    </row>
    <row r="504" spans="1:37">
      <c r="A504" s="1">
        <v>44223</v>
      </c>
      <c r="B504" s="2">
        <v>44197</v>
      </c>
      <c r="C504">
        <v>2021</v>
      </c>
      <c r="D504">
        <v>1</v>
      </c>
      <c r="E504">
        <v>27</v>
      </c>
      <c r="F504" t="s">
        <v>35</v>
      </c>
      <c r="G504" t="s">
        <v>1131</v>
      </c>
      <c r="H504" t="s">
        <v>1132</v>
      </c>
      <c r="I504" t="s">
        <v>126</v>
      </c>
      <c r="J504" t="s">
        <v>39</v>
      </c>
      <c r="K504" t="s">
        <v>40</v>
      </c>
      <c r="L504" t="s">
        <v>1133</v>
      </c>
      <c r="M504" t="s">
        <v>1134</v>
      </c>
      <c r="N504" t="s">
        <v>191</v>
      </c>
      <c r="O504" t="s">
        <v>44</v>
      </c>
      <c r="P504" t="s">
        <v>752</v>
      </c>
      <c r="Q504" t="s">
        <v>753</v>
      </c>
      <c r="R504" t="s">
        <v>319</v>
      </c>
      <c r="S504" t="s">
        <v>48</v>
      </c>
      <c r="T504" t="s">
        <v>49</v>
      </c>
      <c r="V504" t="s">
        <v>119</v>
      </c>
      <c r="W504" t="s">
        <v>120</v>
      </c>
      <c r="X504" t="s">
        <v>120</v>
      </c>
      <c r="Y504" t="s">
        <v>121</v>
      </c>
      <c r="Z504" t="s">
        <v>53</v>
      </c>
      <c r="AA504" t="s">
        <v>54</v>
      </c>
      <c r="AB504">
        <v>624000</v>
      </c>
      <c r="AC504">
        <v>60</v>
      </c>
      <c r="AD504">
        <v>0</v>
      </c>
      <c r="AE504">
        <v>624000</v>
      </c>
      <c r="AF504">
        <v>0</v>
      </c>
      <c r="AG504">
        <v>0</v>
      </c>
      <c r="AH504">
        <v>31200</v>
      </c>
      <c r="AI504">
        <v>0</v>
      </c>
      <c r="AJ504">
        <v>0</v>
      </c>
      <c r="AK504">
        <v>592800</v>
      </c>
    </row>
    <row r="505" spans="1:37">
      <c r="A505" s="1">
        <v>44223</v>
      </c>
      <c r="B505" s="2">
        <v>44197</v>
      </c>
      <c r="C505">
        <v>2021</v>
      </c>
      <c r="D505">
        <v>1</v>
      </c>
      <c r="E505">
        <v>27</v>
      </c>
      <c r="F505" t="s">
        <v>35</v>
      </c>
      <c r="G505" t="s">
        <v>1131</v>
      </c>
      <c r="H505" t="s">
        <v>1132</v>
      </c>
      <c r="I505" t="s">
        <v>126</v>
      </c>
      <c r="J505" t="s">
        <v>39</v>
      </c>
      <c r="K505" t="s">
        <v>40</v>
      </c>
      <c r="L505" t="s">
        <v>1133</v>
      </c>
      <c r="M505" t="s">
        <v>1134</v>
      </c>
      <c r="N505" t="s">
        <v>191</v>
      </c>
      <c r="O505" t="s">
        <v>44</v>
      </c>
      <c r="P505" t="s">
        <v>320</v>
      </c>
      <c r="Q505" t="s">
        <v>321</v>
      </c>
      <c r="R505" t="s">
        <v>319</v>
      </c>
      <c r="S505" t="s">
        <v>48</v>
      </c>
      <c r="T505" t="s">
        <v>49</v>
      </c>
      <c r="V505" t="s">
        <v>119</v>
      </c>
      <c r="W505" t="s">
        <v>120</v>
      </c>
      <c r="X505" t="s">
        <v>120</v>
      </c>
      <c r="Y505" t="s">
        <v>121</v>
      </c>
      <c r="Z505" t="s">
        <v>53</v>
      </c>
      <c r="AA505" t="s">
        <v>54</v>
      </c>
      <c r="AB505">
        <v>69600</v>
      </c>
      <c r="AC505">
        <v>24</v>
      </c>
      <c r="AD505">
        <v>0</v>
      </c>
      <c r="AE505">
        <v>69600</v>
      </c>
      <c r="AF505">
        <v>0</v>
      </c>
      <c r="AG505">
        <v>0</v>
      </c>
      <c r="AH505">
        <v>0</v>
      </c>
      <c r="AI505">
        <v>0</v>
      </c>
      <c r="AJ505">
        <v>0</v>
      </c>
      <c r="AK505">
        <v>69600</v>
      </c>
    </row>
    <row r="506" spans="1:37">
      <c r="A506" s="1">
        <v>44223</v>
      </c>
      <c r="B506" s="2">
        <v>44197</v>
      </c>
      <c r="C506">
        <v>2021</v>
      </c>
      <c r="D506">
        <v>1</v>
      </c>
      <c r="E506">
        <v>27</v>
      </c>
      <c r="F506" t="s">
        <v>35</v>
      </c>
      <c r="G506" t="s">
        <v>1131</v>
      </c>
      <c r="H506" t="s">
        <v>1132</v>
      </c>
      <c r="I506" t="s">
        <v>126</v>
      </c>
      <c r="J506" t="s">
        <v>39</v>
      </c>
      <c r="K506" t="s">
        <v>40</v>
      </c>
      <c r="L506" t="s">
        <v>1133</v>
      </c>
      <c r="M506" t="s">
        <v>1134</v>
      </c>
      <c r="N506" t="s">
        <v>191</v>
      </c>
      <c r="O506" t="s">
        <v>44</v>
      </c>
      <c r="P506" t="s">
        <v>130</v>
      </c>
      <c r="Q506" t="s">
        <v>131</v>
      </c>
      <c r="R506" t="s">
        <v>47</v>
      </c>
      <c r="S506" t="s">
        <v>48</v>
      </c>
      <c r="T506" t="s">
        <v>49</v>
      </c>
      <c r="V506" t="s">
        <v>119</v>
      </c>
      <c r="W506" t="s">
        <v>120</v>
      </c>
      <c r="X506" t="s">
        <v>120</v>
      </c>
      <c r="Y506" t="s">
        <v>121</v>
      </c>
      <c r="Z506" t="s">
        <v>53</v>
      </c>
      <c r="AA506" t="s">
        <v>54</v>
      </c>
      <c r="AB506">
        <v>76000</v>
      </c>
      <c r="AC506">
        <v>10</v>
      </c>
      <c r="AD506">
        <v>0</v>
      </c>
      <c r="AE506">
        <v>76000</v>
      </c>
      <c r="AF506">
        <v>0</v>
      </c>
      <c r="AG506">
        <v>0</v>
      </c>
      <c r="AH506">
        <v>3800</v>
      </c>
      <c r="AI506">
        <v>0</v>
      </c>
      <c r="AJ506">
        <v>0</v>
      </c>
      <c r="AK506">
        <v>72200</v>
      </c>
    </row>
    <row r="507" spans="1:37">
      <c r="A507" s="1">
        <v>44223</v>
      </c>
      <c r="B507" s="2">
        <v>44197</v>
      </c>
      <c r="C507">
        <v>2021</v>
      </c>
      <c r="D507">
        <v>1</v>
      </c>
      <c r="E507">
        <v>27</v>
      </c>
      <c r="F507" t="s">
        <v>35</v>
      </c>
      <c r="G507" t="s">
        <v>1131</v>
      </c>
      <c r="H507" t="s">
        <v>1132</v>
      </c>
      <c r="I507" t="s">
        <v>126</v>
      </c>
      <c r="J507" t="s">
        <v>39</v>
      </c>
      <c r="K507" t="s">
        <v>40</v>
      </c>
      <c r="L507" t="s">
        <v>1133</v>
      </c>
      <c r="M507" t="s">
        <v>1134</v>
      </c>
      <c r="N507" t="s">
        <v>191</v>
      </c>
      <c r="O507" t="s">
        <v>44</v>
      </c>
      <c r="P507" t="s">
        <v>45</v>
      </c>
      <c r="Q507" t="s">
        <v>46</v>
      </c>
      <c r="R507" t="s">
        <v>47</v>
      </c>
      <c r="S507" t="s">
        <v>48</v>
      </c>
      <c r="T507" t="s">
        <v>49</v>
      </c>
      <c r="V507" t="s">
        <v>119</v>
      </c>
      <c r="W507" t="s">
        <v>120</v>
      </c>
      <c r="X507" t="s">
        <v>120</v>
      </c>
      <c r="Y507" t="s">
        <v>121</v>
      </c>
      <c r="Z507" t="s">
        <v>53</v>
      </c>
      <c r="AA507" t="s">
        <v>54</v>
      </c>
      <c r="AB507">
        <v>855000</v>
      </c>
      <c r="AC507">
        <v>360</v>
      </c>
      <c r="AD507">
        <v>0</v>
      </c>
      <c r="AE507">
        <v>855000</v>
      </c>
      <c r="AF507">
        <v>0</v>
      </c>
      <c r="AG507">
        <v>0</v>
      </c>
      <c r="AH507">
        <v>68400</v>
      </c>
      <c r="AI507">
        <v>0</v>
      </c>
      <c r="AJ507">
        <v>0</v>
      </c>
      <c r="AK507">
        <v>786600</v>
      </c>
    </row>
    <row r="508" spans="1:37">
      <c r="A508" s="1">
        <v>44223</v>
      </c>
      <c r="B508" s="2">
        <v>44197</v>
      </c>
      <c r="C508">
        <v>2021</v>
      </c>
      <c r="D508">
        <v>1</v>
      </c>
      <c r="E508">
        <v>27</v>
      </c>
      <c r="F508" t="s">
        <v>35</v>
      </c>
      <c r="G508" t="s">
        <v>1135</v>
      </c>
      <c r="H508" t="s">
        <v>1136</v>
      </c>
      <c r="I508" t="s">
        <v>126</v>
      </c>
      <c r="J508" t="s">
        <v>39</v>
      </c>
      <c r="K508" t="s">
        <v>40</v>
      </c>
      <c r="L508" t="s">
        <v>1137</v>
      </c>
      <c r="M508" t="s">
        <v>1138</v>
      </c>
      <c r="N508" t="s">
        <v>43</v>
      </c>
      <c r="O508" t="s">
        <v>44</v>
      </c>
      <c r="P508" t="s">
        <v>45</v>
      </c>
      <c r="Q508" t="s">
        <v>46</v>
      </c>
      <c r="R508" t="s">
        <v>47</v>
      </c>
      <c r="S508" t="s">
        <v>48</v>
      </c>
      <c r="T508" t="s">
        <v>49</v>
      </c>
      <c r="V508" t="s">
        <v>50</v>
      </c>
      <c r="W508" t="s">
        <v>51</v>
      </c>
      <c r="X508" t="s">
        <v>51</v>
      </c>
      <c r="Y508" t="s">
        <v>52</v>
      </c>
      <c r="Z508" t="s">
        <v>53</v>
      </c>
      <c r="AA508" t="s">
        <v>54</v>
      </c>
      <c r="AB508">
        <v>4275000</v>
      </c>
      <c r="AC508">
        <v>1800</v>
      </c>
      <c r="AD508">
        <v>0</v>
      </c>
      <c r="AE508">
        <v>4275000</v>
      </c>
      <c r="AF508">
        <v>0</v>
      </c>
      <c r="AG508">
        <v>0</v>
      </c>
      <c r="AH508">
        <v>427500</v>
      </c>
      <c r="AI508">
        <v>0</v>
      </c>
      <c r="AJ508">
        <v>0</v>
      </c>
      <c r="AK508">
        <v>3847500</v>
      </c>
    </row>
    <row r="509" spans="1:37">
      <c r="A509" s="1">
        <v>44223</v>
      </c>
      <c r="B509" s="2">
        <v>44197</v>
      </c>
      <c r="C509">
        <v>2021</v>
      </c>
      <c r="D509">
        <v>1</v>
      </c>
      <c r="E509">
        <v>27</v>
      </c>
      <c r="F509" t="s">
        <v>35</v>
      </c>
      <c r="G509" t="s">
        <v>1139</v>
      </c>
      <c r="H509" t="s">
        <v>1140</v>
      </c>
      <c r="I509" t="s">
        <v>38</v>
      </c>
      <c r="J509" t="s">
        <v>132</v>
      </c>
      <c r="K509" t="s">
        <v>163</v>
      </c>
      <c r="L509" t="s">
        <v>1141</v>
      </c>
      <c r="M509" t="s">
        <v>1142</v>
      </c>
      <c r="N509" t="s">
        <v>191</v>
      </c>
      <c r="O509" t="s">
        <v>44</v>
      </c>
      <c r="P509" t="s">
        <v>45</v>
      </c>
      <c r="Q509" t="s">
        <v>46</v>
      </c>
      <c r="R509" t="s">
        <v>47</v>
      </c>
      <c r="S509" t="s">
        <v>48</v>
      </c>
      <c r="T509" t="s">
        <v>49</v>
      </c>
      <c r="V509" t="s">
        <v>403</v>
      </c>
      <c r="W509" t="s">
        <v>404</v>
      </c>
      <c r="X509" t="s">
        <v>120</v>
      </c>
      <c r="Y509" t="s">
        <v>549</v>
      </c>
      <c r="Z509" t="s">
        <v>53</v>
      </c>
      <c r="AA509" t="s">
        <v>54</v>
      </c>
      <c r="AB509">
        <v>85500</v>
      </c>
      <c r="AC509">
        <v>36</v>
      </c>
      <c r="AD509">
        <v>0</v>
      </c>
      <c r="AE509">
        <v>85500</v>
      </c>
      <c r="AF509">
        <v>0</v>
      </c>
      <c r="AG509">
        <v>0</v>
      </c>
      <c r="AH509">
        <v>2565</v>
      </c>
      <c r="AI509">
        <v>0</v>
      </c>
      <c r="AJ509">
        <v>0</v>
      </c>
      <c r="AK509">
        <v>82935</v>
      </c>
    </row>
    <row r="510" spans="1:37">
      <c r="A510" s="1">
        <v>44223</v>
      </c>
      <c r="B510" s="2">
        <v>44197</v>
      </c>
      <c r="C510">
        <v>2021</v>
      </c>
      <c r="D510">
        <v>1</v>
      </c>
      <c r="E510">
        <v>27</v>
      </c>
      <c r="F510" t="s">
        <v>35</v>
      </c>
      <c r="G510" t="s">
        <v>1143</v>
      </c>
      <c r="H510" t="s">
        <v>1144</v>
      </c>
      <c r="I510" t="s">
        <v>38</v>
      </c>
      <c r="J510" t="s">
        <v>132</v>
      </c>
      <c r="K510" t="s">
        <v>163</v>
      </c>
      <c r="L510" t="s">
        <v>1145</v>
      </c>
      <c r="M510" t="s">
        <v>1146</v>
      </c>
      <c r="N510" t="s">
        <v>191</v>
      </c>
      <c r="O510" t="s">
        <v>44</v>
      </c>
      <c r="P510" t="s">
        <v>491</v>
      </c>
      <c r="Q510" t="s">
        <v>492</v>
      </c>
      <c r="R510" t="s">
        <v>319</v>
      </c>
      <c r="S510" t="s">
        <v>48</v>
      </c>
      <c r="T510" t="s">
        <v>49</v>
      </c>
      <c r="V510" t="s">
        <v>403</v>
      </c>
      <c r="W510" t="s">
        <v>404</v>
      </c>
      <c r="X510" t="s">
        <v>120</v>
      </c>
      <c r="Y510" t="s">
        <v>549</v>
      </c>
      <c r="Z510" t="s">
        <v>53</v>
      </c>
      <c r="AA510" t="s">
        <v>54</v>
      </c>
      <c r="AB510">
        <v>1188000</v>
      </c>
      <c r="AC510">
        <v>108</v>
      </c>
      <c r="AD510">
        <v>0</v>
      </c>
      <c r="AE510">
        <v>1188000</v>
      </c>
      <c r="AF510">
        <v>0</v>
      </c>
      <c r="AG510">
        <v>0</v>
      </c>
      <c r="AH510">
        <v>59400</v>
      </c>
      <c r="AI510">
        <v>0</v>
      </c>
      <c r="AJ510">
        <v>0</v>
      </c>
      <c r="AK510">
        <v>1128600</v>
      </c>
    </row>
    <row r="511" spans="1:37">
      <c r="A511" s="1">
        <v>44223</v>
      </c>
      <c r="B511" s="2">
        <v>44197</v>
      </c>
      <c r="C511">
        <v>2021</v>
      </c>
      <c r="D511">
        <v>1</v>
      </c>
      <c r="E511">
        <v>27</v>
      </c>
      <c r="F511" t="s">
        <v>35</v>
      </c>
      <c r="G511" t="s">
        <v>1143</v>
      </c>
      <c r="H511" t="s">
        <v>1144</v>
      </c>
      <c r="I511" t="s">
        <v>38</v>
      </c>
      <c r="J511" t="s">
        <v>132</v>
      </c>
      <c r="K511" t="s">
        <v>163</v>
      </c>
      <c r="L511" t="s">
        <v>1145</v>
      </c>
      <c r="M511" t="s">
        <v>1146</v>
      </c>
      <c r="N511" t="s">
        <v>191</v>
      </c>
      <c r="O511" t="s">
        <v>44</v>
      </c>
      <c r="P511" t="s">
        <v>752</v>
      </c>
      <c r="Q511" t="s">
        <v>753</v>
      </c>
      <c r="R511" t="s">
        <v>319</v>
      </c>
      <c r="S511" t="s">
        <v>48</v>
      </c>
      <c r="T511" t="s">
        <v>49</v>
      </c>
      <c r="V511" t="s">
        <v>403</v>
      </c>
      <c r="W511" t="s">
        <v>404</v>
      </c>
      <c r="X511" t="s">
        <v>120</v>
      </c>
      <c r="Y511" t="s">
        <v>549</v>
      </c>
      <c r="Z511" t="s">
        <v>53</v>
      </c>
      <c r="AA511" t="s">
        <v>54</v>
      </c>
      <c r="AB511">
        <v>1622400</v>
      </c>
      <c r="AC511">
        <v>156</v>
      </c>
      <c r="AD511">
        <v>0</v>
      </c>
      <c r="AE511">
        <v>1622400</v>
      </c>
      <c r="AF511">
        <v>0</v>
      </c>
      <c r="AG511">
        <v>0</v>
      </c>
      <c r="AH511">
        <v>81120</v>
      </c>
      <c r="AI511">
        <v>0</v>
      </c>
      <c r="AJ511">
        <v>0</v>
      </c>
      <c r="AK511">
        <v>1541280</v>
      </c>
    </row>
    <row r="512" spans="1:37">
      <c r="A512" s="1">
        <v>44223</v>
      </c>
      <c r="B512" s="2">
        <v>44197</v>
      </c>
      <c r="C512">
        <v>2021</v>
      </c>
      <c r="D512">
        <v>1</v>
      </c>
      <c r="E512">
        <v>27</v>
      </c>
      <c r="F512" t="s">
        <v>35</v>
      </c>
      <c r="G512" t="s">
        <v>1143</v>
      </c>
      <c r="H512" t="s">
        <v>1144</v>
      </c>
      <c r="I512" t="s">
        <v>38</v>
      </c>
      <c r="J512" t="s">
        <v>132</v>
      </c>
      <c r="K512" t="s">
        <v>163</v>
      </c>
      <c r="L512" t="s">
        <v>1145</v>
      </c>
      <c r="M512" t="s">
        <v>1146</v>
      </c>
      <c r="N512" t="s">
        <v>191</v>
      </c>
      <c r="O512" t="s">
        <v>44</v>
      </c>
      <c r="P512" t="s">
        <v>45</v>
      </c>
      <c r="Q512" t="s">
        <v>46</v>
      </c>
      <c r="R512" t="s">
        <v>47</v>
      </c>
      <c r="S512" t="s">
        <v>48</v>
      </c>
      <c r="T512" t="s">
        <v>49</v>
      </c>
      <c r="V512" t="s">
        <v>403</v>
      </c>
      <c r="W512" t="s">
        <v>404</v>
      </c>
      <c r="X512" t="s">
        <v>120</v>
      </c>
      <c r="Y512" t="s">
        <v>549</v>
      </c>
      <c r="Z512" t="s">
        <v>53</v>
      </c>
      <c r="AA512" t="s">
        <v>54</v>
      </c>
      <c r="AB512">
        <v>12568500</v>
      </c>
      <c r="AC512">
        <v>5292</v>
      </c>
      <c r="AD512">
        <v>0</v>
      </c>
      <c r="AE512">
        <v>12568500</v>
      </c>
      <c r="AF512">
        <v>0</v>
      </c>
      <c r="AG512">
        <v>0</v>
      </c>
      <c r="AH512">
        <v>1005480</v>
      </c>
      <c r="AI512">
        <v>0</v>
      </c>
      <c r="AJ512">
        <v>0</v>
      </c>
      <c r="AK512">
        <v>11563020</v>
      </c>
    </row>
    <row r="513" spans="1:37">
      <c r="A513" s="1">
        <v>44223</v>
      </c>
      <c r="B513" s="2">
        <v>44197</v>
      </c>
      <c r="C513">
        <v>2021</v>
      </c>
      <c r="D513">
        <v>1</v>
      </c>
      <c r="E513">
        <v>27</v>
      </c>
      <c r="F513" t="s">
        <v>35</v>
      </c>
      <c r="G513" t="s">
        <v>204</v>
      </c>
      <c r="H513" t="s">
        <v>205</v>
      </c>
      <c r="I513" t="s">
        <v>126</v>
      </c>
      <c r="J513" t="s">
        <v>39</v>
      </c>
      <c r="K513" t="s">
        <v>127</v>
      </c>
      <c r="L513" t="s">
        <v>206</v>
      </c>
      <c r="M513" t="s">
        <v>207</v>
      </c>
      <c r="N513" t="s">
        <v>43</v>
      </c>
      <c r="O513" t="s">
        <v>44</v>
      </c>
      <c r="P513" t="s">
        <v>491</v>
      </c>
      <c r="Q513" t="s">
        <v>492</v>
      </c>
      <c r="R513" t="s">
        <v>319</v>
      </c>
      <c r="S513" t="s">
        <v>48</v>
      </c>
      <c r="T513" t="s">
        <v>49</v>
      </c>
      <c r="V513" t="s">
        <v>50</v>
      </c>
      <c r="W513" t="s">
        <v>51</v>
      </c>
      <c r="X513" t="s">
        <v>51</v>
      </c>
      <c r="Y513" t="s">
        <v>52</v>
      </c>
      <c r="Z513" t="s">
        <v>53</v>
      </c>
      <c r="AA513" t="s">
        <v>54</v>
      </c>
      <c r="AB513">
        <v>3300000</v>
      </c>
      <c r="AC513">
        <v>300</v>
      </c>
      <c r="AD513">
        <v>0</v>
      </c>
      <c r="AE513">
        <v>3300000</v>
      </c>
      <c r="AF513">
        <v>0</v>
      </c>
      <c r="AG513">
        <v>0</v>
      </c>
      <c r="AH513">
        <v>165000</v>
      </c>
      <c r="AI513">
        <v>0</v>
      </c>
      <c r="AJ513">
        <v>0</v>
      </c>
      <c r="AK513">
        <v>3135000</v>
      </c>
    </row>
    <row r="514" spans="1:37">
      <c r="A514" s="1">
        <v>44223</v>
      </c>
      <c r="B514" s="2">
        <v>44197</v>
      </c>
      <c r="C514">
        <v>2021</v>
      </c>
      <c r="D514">
        <v>1</v>
      </c>
      <c r="E514">
        <v>27</v>
      </c>
      <c r="F514" t="s">
        <v>35</v>
      </c>
      <c r="G514" t="s">
        <v>204</v>
      </c>
      <c r="H514" t="s">
        <v>205</v>
      </c>
      <c r="I514" t="s">
        <v>126</v>
      </c>
      <c r="J514" t="s">
        <v>39</v>
      </c>
      <c r="K514" t="s">
        <v>127</v>
      </c>
      <c r="L514" t="s">
        <v>206</v>
      </c>
      <c r="M514" t="s">
        <v>207</v>
      </c>
      <c r="N514" t="s">
        <v>43</v>
      </c>
      <c r="O514" t="s">
        <v>44</v>
      </c>
      <c r="P514" t="s">
        <v>752</v>
      </c>
      <c r="Q514" t="s">
        <v>753</v>
      </c>
      <c r="R514" t="s">
        <v>319</v>
      </c>
      <c r="S514" t="s">
        <v>48</v>
      </c>
      <c r="T514" t="s">
        <v>49</v>
      </c>
      <c r="V514" t="s">
        <v>50</v>
      </c>
      <c r="W514" t="s">
        <v>51</v>
      </c>
      <c r="X514" t="s">
        <v>51</v>
      </c>
      <c r="Y514" t="s">
        <v>52</v>
      </c>
      <c r="Z514" t="s">
        <v>53</v>
      </c>
      <c r="AA514" t="s">
        <v>54</v>
      </c>
      <c r="AB514">
        <v>3120000</v>
      </c>
      <c r="AC514">
        <v>300</v>
      </c>
      <c r="AD514">
        <v>0</v>
      </c>
      <c r="AE514">
        <v>3120000</v>
      </c>
      <c r="AF514">
        <v>0</v>
      </c>
      <c r="AG514">
        <v>0</v>
      </c>
      <c r="AH514">
        <v>156000</v>
      </c>
      <c r="AI514">
        <v>0</v>
      </c>
      <c r="AJ514">
        <v>0</v>
      </c>
      <c r="AK514">
        <v>2964000</v>
      </c>
    </row>
    <row r="515" spans="1:37">
      <c r="A515" s="1">
        <v>44223</v>
      </c>
      <c r="B515" s="2">
        <v>44197</v>
      </c>
      <c r="C515">
        <v>2021</v>
      </c>
      <c r="D515">
        <v>1</v>
      </c>
      <c r="E515">
        <v>27</v>
      </c>
      <c r="F515" t="s">
        <v>35</v>
      </c>
      <c r="G515" t="s">
        <v>1147</v>
      </c>
      <c r="H515" t="s">
        <v>1148</v>
      </c>
      <c r="I515" t="s">
        <v>38</v>
      </c>
      <c r="J515" t="s">
        <v>39</v>
      </c>
      <c r="K515" t="s">
        <v>40</v>
      </c>
      <c r="L515" t="s">
        <v>1149</v>
      </c>
      <c r="M515" t="s">
        <v>1150</v>
      </c>
      <c r="N515" t="s">
        <v>498</v>
      </c>
      <c r="O515" t="s">
        <v>44</v>
      </c>
      <c r="P515" t="s">
        <v>481</v>
      </c>
      <c r="Q515" t="s">
        <v>482</v>
      </c>
      <c r="R515" t="s">
        <v>319</v>
      </c>
      <c r="S515" t="s">
        <v>48</v>
      </c>
      <c r="T515" t="s">
        <v>49</v>
      </c>
      <c r="V515" t="s">
        <v>119</v>
      </c>
      <c r="W515" t="s">
        <v>120</v>
      </c>
      <c r="X515" t="s">
        <v>120</v>
      </c>
      <c r="Y515" t="s">
        <v>121</v>
      </c>
      <c r="Z515" t="s">
        <v>53</v>
      </c>
      <c r="AA515" t="s">
        <v>54</v>
      </c>
      <c r="AB515">
        <v>29100</v>
      </c>
      <c r="AC515">
        <v>6</v>
      </c>
      <c r="AD515">
        <v>0</v>
      </c>
      <c r="AE515">
        <v>29100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29100</v>
      </c>
    </row>
    <row r="516" spans="1:37">
      <c r="A516" s="1">
        <v>44223</v>
      </c>
      <c r="B516" s="2">
        <v>44197</v>
      </c>
      <c r="C516">
        <v>2021</v>
      </c>
      <c r="D516">
        <v>1</v>
      </c>
      <c r="E516">
        <v>27</v>
      </c>
      <c r="F516" t="s">
        <v>35</v>
      </c>
      <c r="G516" t="s">
        <v>1147</v>
      </c>
      <c r="H516" t="s">
        <v>1148</v>
      </c>
      <c r="I516" t="s">
        <v>38</v>
      </c>
      <c r="J516" t="s">
        <v>39</v>
      </c>
      <c r="K516" t="s">
        <v>40</v>
      </c>
      <c r="L516" t="s">
        <v>1149</v>
      </c>
      <c r="M516" t="s">
        <v>1150</v>
      </c>
      <c r="N516" t="s">
        <v>498</v>
      </c>
      <c r="O516" t="s">
        <v>44</v>
      </c>
      <c r="P516" t="s">
        <v>491</v>
      </c>
      <c r="Q516" t="s">
        <v>492</v>
      </c>
      <c r="R516" t="s">
        <v>319</v>
      </c>
      <c r="S516" t="s">
        <v>48</v>
      </c>
      <c r="T516" t="s">
        <v>49</v>
      </c>
      <c r="V516" t="s">
        <v>119</v>
      </c>
      <c r="W516" t="s">
        <v>120</v>
      </c>
      <c r="X516" t="s">
        <v>120</v>
      </c>
      <c r="Y516" t="s">
        <v>121</v>
      </c>
      <c r="Z516" t="s">
        <v>53</v>
      </c>
      <c r="AA516" t="s">
        <v>54</v>
      </c>
      <c r="AB516">
        <v>66000</v>
      </c>
      <c r="AC516">
        <v>6</v>
      </c>
      <c r="AD516">
        <v>0</v>
      </c>
      <c r="AE516">
        <v>66000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66000</v>
      </c>
    </row>
    <row r="517" spans="1:37">
      <c r="A517" s="1">
        <v>44223</v>
      </c>
      <c r="B517" s="2">
        <v>44197</v>
      </c>
      <c r="C517">
        <v>2021</v>
      </c>
      <c r="D517">
        <v>1</v>
      </c>
      <c r="E517">
        <v>27</v>
      </c>
      <c r="F517" t="s">
        <v>35</v>
      </c>
      <c r="G517" t="s">
        <v>1147</v>
      </c>
      <c r="H517" t="s">
        <v>1148</v>
      </c>
      <c r="I517" t="s">
        <v>38</v>
      </c>
      <c r="J517" t="s">
        <v>39</v>
      </c>
      <c r="K517" t="s">
        <v>40</v>
      </c>
      <c r="L517" t="s">
        <v>1149</v>
      </c>
      <c r="M517" t="s">
        <v>1150</v>
      </c>
      <c r="N517" t="s">
        <v>498</v>
      </c>
      <c r="O517" t="s">
        <v>44</v>
      </c>
      <c r="P517" t="s">
        <v>752</v>
      </c>
      <c r="Q517" t="s">
        <v>753</v>
      </c>
      <c r="R517" t="s">
        <v>319</v>
      </c>
      <c r="S517" t="s">
        <v>48</v>
      </c>
      <c r="T517" t="s">
        <v>49</v>
      </c>
      <c r="V517" t="s">
        <v>119</v>
      </c>
      <c r="W517" t="s">
        <v>120</v>
      </c>
      <c r="X517" t="s">
        <v>120</v>
      </c>
      <c r="Y517" t="s">
        <v>121</v>
      </c>
      <c r="Z517" t="s">
        <v>53</v>
      </c>
      <c r="AA517" t="s">
        <v>54</v>
      </c>
      <c r="AB517">
        <v>62400</v>
      </c>
      <c r="AC517">
        <v>6</v>
      </c>
      <c r="AD517">
        <v>0</v>
      </c>
      <c r="AE517">
        <v>62400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62400</v>
      </c>
    </row>
    <row r="518" spans="1:37">
      <c r="A518" s="1">
        <v>44223</v>
      </c>
      <c r="B518" s="2">
        <v>44197</v>
      </c>
      <c r="C518">
        <v>2021</v>
      </c>
      <c r="D518">
        <v>1</v>
      </c>
      <c r="E518">
        <v>27</v>
      </c>
      <c r="F518" t="s">
        <v>35</v>
      </c>
      <c r="G518" t="s">
        <v>1147</v>
      </c>
      <c r="H518" t="s">
        <v>1148</v>
      </c>
      <c r="I518" t="s">
        <v>38</v>
      </c>
      <c r="J518" t="s">
        <v>39</v>
      </c>
      <c r="K518" t="s">
        <v>40</v>
      </c>
      <c r="L518" t="s">
        <v>1149</v>
      </c>
      <c r="M518" t="s">
        <v>1150</v>
      </c>
      <c r="N518" t="s">
        <v>498</v>
      </c>
      <c r="O518" t="s">
        <v>44</v>
      </c>
      <c r="P518" t="s">
        <v>130</v>
      </c>
      <c r="Q518" t="s">
        <v>131</v>
      </c>
      <c r="R518" t="s">
        <v>47</v>
      </c>
      <c r="S518" t="s">
        <v>48</v>
      </c>
      <c r="T518" t="s">
        <v>49</v>
      </c>
      <c r="V518" t="s">
        <v>119</v>
      </c>
      <c r="W518" t="s">
        <v>120</v>
      </c>
      <c r="X518" t="s">
        <v>120</v>
      </c>
      <c r="Y518" t="s">
        <v>121</v>
      </c>
      <c r="Z518" t="s">
        <v>53</v>
      </c>
      <c r="AA518" t="s">
        <v>54</v>
      </c>
      <c r="AB518">
        <v>91200</v>
      </c>
      <c r="AC518">
        <v>12</v>
      </c>
      <c r="AD518">
        <v>0</v>
      </c>
      <c r="AE518">
        <v>91200</v>
      </c>
      <c r="AF518">
        <v>0</v>
      </c>
      <c r="AG518">
        <v>0</v>
      </c>
      <c r="AH518">
        <v>4560</v>
      </c>
      <c r="AI518">
        <v>0</v>
      </c>
      <c r="AJ518">
        <v>0</v>
      </c>
      <c r="AK518">
        <v>86640</v>
      </c>
    </row>
    <row r="519" spans="1:37">
      <c r="A519" s="1">
        <v>44223</v>
      </c>
      <c r="B519" s="2">
        <v>44197</v>
      </c>
      <c r="C519">
        <v>2021</v>
      </c>
      <c r="D519">
        <v>1</v>
      </c>
      <c r="E519">
        <v>27</v>
      </c>
      <c r="F519" t="s">
        <v>35</v>
      </c>
      <c r="G519" t="s">
        <v>1147</v>
      </c>
      <c r="H519" t="s">
        <v>1148</v>
      </c>
      <c r="I519" t="s">
        <v>38</v>
      </c>
      <c r="J519" t="s">
        <v>39</v>
      </c>
      <c r="K519" t="s">
        <v>40</v>
      </c>
      <c r="L519" t="s">
        <v>1149</v>
      </c>
      <c r="M519" t="s">
        <v>1150</v>
      </c>
      <c r="N519" t="s">
        <v>498</v>
      </c>
      <c r="O519" t="s">
        <v>44</v>
      </c>
      <c r="P519" t="s">
        <v>45</v>
      </c>
      <c r="Q519" t="s">
        <v>46</v>
      </c>
      <c r="R519" t="s">
        <v>47</v>
      </c>
      <c r="S519" t="s">
        <v>48</v>
      </c>
      <c r="T519" t="s">
        <v>49</v>
      </c>
      <c r="V519" t="s">
        <v>119</v>
      </c>
      <c r="W519" t="s">
        <v>120</v>
      </c>
      <c r="X519" t="s">
        <v>120</v>
      </c>
      <c r="Y519" t="s">
        <v>121</v>
      </c>
      <c r="Z519" t="s">
        <v>53</v>
      </c>
      <c r="AA519" t="s">
        <v>54</v>
      </c>
      <c r="AB519">
        <v>171000</v>
      </c>
      <c r="AC519">
        <v>72</v>
      </c>
      <c r="AD519">
        <v>0</v>
      </c>
      <c r="AE519">
        <v>171000</v>
      </c>
      <c r="AF519">
        <v>0</v>
      </c>
      <c r="AG519">
        <v>0</v>
      </c>
      <c r="AH519">
        <v>5130</v>
      </c>
      <c r="AI519">
        <v>0</v>
      </c>
      <c r="AJ519">
        <v>0</v>
      </c>
      <c r="AK519">
        <v>165870</v>
      </c>
    </row>
    <row r="520" spans="1:37">
      <c r="A520" s="1">
        <v>44223</v>
      </c>
      <c r="B520" s="2">
        <v>44197</v>
      </c>
      <c r="C520">
        <v>2021</v>
      </c>
      <c r="D520">
        <v>1</v>
      </c>
      <c r="E520">
        <v>27</v>
      </c>
      <c r="F520" t="s">
        <v>35</v>
      </c>
      <c r="G520" t="s">
        <v>959</v>
      </c>
      <c r="H520" t="s">
        <v>960</v>
      </c>
      <c r="I520" t="s">
        <v>38</v>
      </c>
      <c r="J520" t="s">
        <v>39</v>
      </c>
      <c r="K520" t="s">
        <v>40</v>
      </c>
      <c r="L520" t="s">
        <v>961</v>
      </c>
      <c r="M520" t="s">
        <v>962</v>
      </c>
      <c r="N520" t="s">
        <v>43</v>
      </c>
      <c r="O520" t="s">
        <v>44</v>
      </c>
      <c r="P520" t="s">
        <v>130</v>
      </c>
      <c r="Q520" t="s">
        <v>131</v>
      </c>
      <c r="R520" t="s">
        <v>47</v>
      </c>
      <c r="S520" t="s">
        <v>48</v>
      </c>
      <c r="T520" t="s">
        <v>49</v>
      </c>
      <c r="V520" t="s">
        <v>50</v>
      </c>
      <c r="W520" t="s">
        <v>51</v>
      </c>
      <c r="X520" t="s">
        <v>51</v>
      </c>
      <c r="Y520" t="s">
        <v>52</v>
      </c>
      <c r="Z520" t="s">
        <v>53</v>
      </c>
      <c r="AA520" t="s">
        <v>54</v>
      </c>
      <c r="AB520">
        <v>912000</v>
      </c>
      <c r="AC520">
        <v>120</v>
      </c>
      <c r="AD520">
        <v>0</v>
      </c>
      <c r="AE520">
        <v>912000</v>
      </c>
      <c r="AF520">
        <v>0</v>
      </c>
      <c r="AG520">
        <v>5472</v>
      </c>
      <c r="AH520">
        <v>182400</v>
      </c>
      <c r="AI520">
        <v>0</v>
      </c>
      <c r="AJ520">
        <v>0</v>
      </c>
      <c r="AK520">
        <v>724128</v>
      </c>
    </row>
    <row r="521" spans="1:37">
      <c r="A521" s="1">
        <v>44224</v>
      </c>
      <c r="B521" s="2">
        <v>44197</v>
      </c>
      <c r="C521">
        <v>2021</v>
      </c>
      <c r="D521">
        <v>1</v>
      </c>
      <c r="E521">
        <v>28</v>
      </c>
      <c r="F521" t="s">
        <v>35</v>
      </c>
      <c r="G521" t="s">
        <v>65</v>
      </c>
      <c r="H521" t="s">
        <v>66</v>
      </c>
      <c r="I521" t="s">
        <v>38</v>
      </c>
      <c r="J521" t="s">
        <v>39</v>
      </c>
      <c r="K521" t="s">
        <v>40</v>
      </c>
      <c r="L521" t="s">
        <v>67</v>
      </c>
      <c r="M521" t="s">
        <v>68</v>
      </c>
      <c r="N521" t="s">
        <v>43</v>
      </c>
      <c r="O521" t="s">
        <v>44</v>
      </c>
      <c r="P521" t="s">
        <v>130</v>
      </c>
      <c r="Q521" t="s">
        <v>131</v>
      </c>
      <c r="R521" t="s">
        <v>47</v>
      </c>
      <c r="S521" t="s">
        <v>48</v>
      </c>
      <c r="T521" t="s">
        <v>49</v>
      </c>
      <c r="V521" t="s">
        <v>50</v>
      </c>
      <c r="W521" t="s">
        <v>51</v>
      </c>
      <c r="X521" t="s">
        <v>51</v>
      </c>
      <c r="Y521" t="s">
        <v>52</v>
      </c>
      <c r="Z521" t="s">
        <v>53</v>
      </c>
      <c r="AA521" t="s">
        <v>54</v>
      </c>
      <c r="AB521">
        <v>22800</v>
      </c>
      <c r="AC521">
        <v>3</v>
      </c>
      <c r="AD521">
        <v>0</v>
      </c>
      <c r="AE521">
        <v>22800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22800</v>
      </c>
    </row>
    <row r="522" spans="1:37">
      <c r="A522" s="1">
        <v>44224</v>
      </c>
      <c r="B522" s="2">
        <v>44197</v>
      </c>
      <c r="C522">
        <v>2021</v>
      </c>
      <c r="D522">
        <v>1</v>
      </c>
      <c r="E522">
        <v>28</v>
      </c>
      <c r="F522" t="s">
        <v>35</v>
      </c>
      <c r="G522" t="s">
        <v>1151</v>
      </c>
      <c r="H522" t="s">
        <v>1152</v>
      </c>
      <c r="I522" t="s">
        <v>38</v>
      </c>
      <c r="J522" t="s">
        <v>39</v>
      </c>
      <c r="K522" t="s">
        <v>40</v>
      </c>
      <c r="L522" t="s">
        <v>1153</v>
      </c>
      <c r="M522" t="s">
        <v>1154</v>
      </c>
      <c r="N522" t="s">
        <v>191</v>
      </c>
      <c r="O522" t="s">
        <v>44</v>
      </c>
      <c r="P522" t="s">
        <v>491</v>
      </c>
      <c r="Q522" t="s">
        <v>492</v>
      </c>
      <c r="R522" t="s">
        <v>319</v>
      </c>
      <c r="S522" t="s">
        <v>48</v>
      </c>
      <c r="T522" t="s">
        <v>49</v>
      </c>
      <c r="V522" t="s">
        <v>119</v>
      </c>
      <c r="W522" t="s">
        <v>120</v>
      </c>
      <c r="X522" t="s">
        <v>120</v>
      </c>
      <c r="Y522" t="s">
        <v>121</v>
      </c>
      <c r="Z522" t="s">
        <v>53</v>
      </c>
      <c r="AA522" t="s">
        <v>54</v>
      </c>
      <c r="AB522">
        <v>44000</v>
      </c>
      <c r="AC522">
        <v>4</v>
      </c>
      <c r="AD522">
        <v>0</v>
      </c>
      <c r="AE522">
        <v>44000</v>
      </c>
      <c r="AF522">
        <v>0</v>
      </c>
      <c r="AG522">
        <v>0</v>
      </c>
      <c r="AH522">
        <v>1320</v>
      </c>
      <c r="AI522">
        <v>0</v>
      </c>
      <c r="AJ522">
        <v>0</v>
      </c>
      <c r="AK522">
        <v>42680</v>
      </c>
    </row>
    <row r="523" spans="1:37">
      <c r="A523" s="1">
        <v>44224</v>
      </c>
      <c r="B523" s="2">
        <v>44197</v>
      </c>
      <c r="C523">
        <v>2021</v>
      </c>
      <c r="D523">
        <v>1</v>
      </c>
      <c r="E523">
        <v>28</v>
      </c>
      <c r="F523" t="s">
        <v>35</v>
      </c>
      <c r="G523" t="s">
        <v>322</v>
      </c>
      <c r="H523" t="s">
        <v>323</v>
      </c>
      <c r="I523" t="s">
        <v>38</v>
      </c>
      <c r="J523" t="s">
        <v>132</v>
      </c>
      <c r="K523" t="s">
        <v>163</v>
      </c>
      <c r="L523" t="s">
        <v>324</v>
      </c>
      <c r="M523" t="s">
        <v>325</v>
      </c>
      <c r="N523" t="s">
        <v>43</v>
      </c>
      <c r="O523" t="s">
        <v>44</v>
      </c>
      <c r="P523" t="s">
        <v>317</v>
      </c>
      <c r="Q523" t="s">
        <v>318</v>
      </c>
      <c r="R523" t="s">
        <v>319</v>
      </c>
      <c r="S523" t="s">
        <v>48</v>
      </c>
      <c r="T523" t="s">
        <v>49</v>
      </c>
      <c r="V523" t="s">
        <v>166</v>
      </c>
      <c r="W523" t="s">
        <v>167</v>
      </c>
      <c r="X523" t="s">
        <v>51</v>
      </c>
      <c r="Y523" t="s">
        <v>168</v>
      </c>
      <c r="Z523" t="s">
        <v>53</v>
      </c>
      <c r="AA523" t="s">
        <v>54</v>
      </c>
      <c r="AB523">
        <v>38400</v>
      </c>
      <c r="AC523">
        <v>24</v>
      </c>
      <c r="AD523">
        <v>0</v>
      </c>
      <c r="AE523">
        <v>38400</v>
      </c>
      <c r="AF523">
        <v>0</v>
      </c>
      <c r="AG523">
        <v>0</v>
      </c>
      <c r="AH523">
        <v>768</v>
      </c>
      <c r="AI523">
        <v>0</v>
      </c>
      <c r="AJ523">
        <v>0</v>
      </c>
      <c r="AK523">
        <v>37632</v>
      </c>
    </row>
    <row r="524" spans="1:37">
      <c r="A524" s="1">
        <v>44224</v>
      </c>
      <c r="B524" s="2">
        <v>44197</v>
      </c>
      <c r="C524">
        <v>2021</v>
      </c>
      <c r="D524">
        <v>1</v>
      </c>
      <c r="E524">
        <v>28</v>
      </c>
      <c r="F524" t="s">
        <v>35</v>
      </c>
      <c r="G524" t="s">
        <v>322</v>
      </c>
      <c r="H524" t="s">
        <v>323</v>
      </c>
      <c r="I524" t="s">
        <v>38</v>
      </c>
      <c r="J524" t="s">
        <v>132</v>
      </c>
      <c r="K524" t="s">
        <v>163</v>
      </c>
      <c r="L524" t="s">
        <v>324</v>
      </c>
      <c r="M524" t="s">
        <v>325</v>
      </c>
      <c r="N524" t="s">
        <v>43</v>
      </c>
      <c r="O524" t="s">
        <v>44</v>
      </c>
      <c r="P524" t="s">
        <v>320</v>
      </c>
      <c r="Q524" t="s">
        <v>321</v>
      </c>
      <c r="R524" t="s">
        <v>319</v>
      </c>
      <c r="S524" t="s">
        <v>48</v>
      </c>
      <c r="T524" t="s">
        <v>49</v>
      </c>
      <c r="V524" t="s">
        <v>166</v>
      </c>
      <c r="W524" t="s">
        <v>167</v>
      </c>
      <c r="X524" t="s">
        <v>51</v>
      </c>
      <c r="Y524" t="s">
        <v>168</v>
      </c>
      <c r="Z524" t="s">
        <v>53</v>
      </c>
      <c r="AA524" t="s">
        <v>54</v>
      </c>
      <c r="AB524">
        <v>139200</v>
      </c>
      <c r="AC524">
        <v>48</v>
      </c>
      <c r="AD524">
        <v>0</v>
      </c>
      <c r="AE524">
        <v>139200</v>
      </c>
      <c r="AF524">
        <v>0</v>
      </c>
      <c r="AG524">
        <v>0</v>
      </c>
      <c r="AH524">
        <v>2784</v>
      </c>
      <c r="AI524">
        <v>0</v>
      </c>
      <c r="AJ524">
        <v>0</v>
      </c>
      <c r="AK524">
        <v>136416</v>
      </c>
    </row>
    <row r="525" spans="1:37">
      <c r="A525" s="1">
        <v>44224</v>
      </c>
      <c r="B525" s="2">
        <v>44197</v>
      </c>
      <c r="C525">
        <v>2021</v>
      </c>
      <c r="D525">
        <v>1</v>
      </c>
      <c r="E525">
        <v>28</v>
      </c>
      <c r="F525" t="s">
        <v>35</v>
      </c>
      <c r="G525" t="s">
        <v>322</v>
      </c>
      <c r="H525" t="s">
        <v>323</v>
      </c>
      <c r="I525" t="s">
        <v>38</v>
      </c>
      <c r="J525" t="s">
        <v>132</v>
      </c>
      <c r="K525" t="s">
        <v>163</v>
      </c>
      <c r="L525" t="s">
        <v>324</v>
      </c>
      <c r="M525" t="s">
        <v>325</v>
      </c>
      <c r="N525" t="s">
        <v>43</v>
      </c>
      <c r="O525" t="s">
        <v>44</v>
      </c>
      <c r="P525" t="s">
        <v>130</v>
      </c>
      <c r="Q525" t="s">
        <v>131</v>
      </c>
      <c r="R525" t="s">
        <v>47</v>
      </c>
      <c r="S525" t="s">
        <v>48</v>
      </c>
      <c r="T525" t="s">
        <v>49</v>
      </c>
      <c r="V525" t="s">
        <v>166</v>
      </c>
      <c r="W525" t="s">
        <v>167</v>
      </c>
      <c r="X525" t="s">
        <v>51</v>
      </c>
      <c r="Y525" t="s">
        <v>168</v>
      </c>
      <c r="Z525" t="s">
        <v>53</v>
      </c>
      <c r="AA525" t="s">
        <v>54</v>
      </c>
      <c r="AB525">
        <v>380000</v>
      </c>
      <c r="AC525">
        <v>50</v>
      </c>
      <c r="AD525">
        <v>0</v>
      </c>
      <c r="AE525">
        <v>380000</v>
      </c>
      <c r="AF525">
        <v>0</v>
      </c>
      <c r="AG525">
        <v>0</v>
      </c>
      <c r="AH525">
        <v>57000</v>
      </c>
      <c r="AI525">
        <v>0</v>
      </c>
      <c r="AJ525">
        <v>0</v>
      </c>
      <c r="AK525">
        <v>323000</v>
      </c>
    </row>
    <row r="526" spans="1:37">
      <c r="A526" s="1">
        <v>44224</v>
      </c>
      <c r="B526" s="2">
        <v>44197</v>
      </c>
      <c r="C526">
        <v>2021</v>
      </c>
      <c r="D526">
        <v>1</v>
      </c>
      <c r="E526">
        <v>28</v>
      </c>
      <c r="F526" t="s">
        <v>35</v>
      </c>
      <c r="G526" t="s">
        <v>889</v>
      </c>
      <c r="H526" t="s">
        <v>890</v>
      </c>
      <c r="I526" t="s">
        <v>38</v>
      </c>
      <c r="J526" t="s">
        <v>39</v>
      </c>
      <c r="K526" t="s">
        <v>40</v>
      </c>
      <c r="L526" t="s">
        <v>891</v>
      </c>
      <c r="M526" t="s">
        <v>892</v>
      </c>
      <c r="N526" t="s">
        <v>43</v>
      </c>
      <c r="O526" t="s">
        <v>44</v>
      </c>
      <c r="P526" t="s">
        <v>130</v>
      </c>
      <c r="Q526" t="s">
        <v>131</v>
      </c>
      <c r="R526" t="s">
        <v>47</v>
      </c>
      <c r="S526" t="s">
        <v>48</v>
      </c>
      <c r="T526" t="s">
        <v>49</v>
      </c>
      <c r="V526" t="s">
        <v>50</v>
      </c>
      <c r="W526" t="s">
        <v>51</v>
      </c>
      <c r="X526" t="s">
        <v>51</v>
      </c>
      <c r="Y526" t="s">
        <v>52</v>
      </c>
      <c r="Z526" t="s">
        <v>53</v>
      </c>
      <c r="AA526" t="s">
        <v>54</v>
      </c>
      <c r="AB526">
        <v>380000</v>
      </c>
      <c r="AC526">
        <v>50</v>
      </c>
      <c r="AD526">
        <v>0</v>
      </c>
      <c r="AE526">
        <v>380000</v>
      </c>
      <c r="AF526">
        <v>0</v>
      </c>
      <c r="AG526">
        <v>0</v>
      </c>
      <c r="AH526">
        <v>57000</v>
      </c>
      <c r="AI526">
        <v>0</v>
      </c>
      <c r="AJ526">
        <v>0</v>
      </c>
      <c r="AK526">
        <v>323000</v>
      </c>
    </row>
    <row r="527" spans="1:37">
      <c r="A527" s="1">
        <v>44224</v>
      </c>
      <c r="B527" s="2">
        <v>44197</v>
      </c>
      <c r="C527">
        <v>2021</v>
      </c>
      <c r="D527">
        <v>1</v>
      </c>
      <c r="E527">
        <v>28</v>
      </c>
      <c r="F527" t="s">
        <v>35</v>
      </c>
      <c r="G527" t="s">
        <v>1155</v>
      </c>
      <c r="H527" t="s">
        <v>1156</v>
      </c>
      <c r="I527" t="s">
        <v>38</v>
      </c>
      <c r="J527" t="s">
        <v>39</v>
      </c>
      <c r="K527" t="s">
        <v>40</v>
      </c>
      <c r="L527" t="s">
        <v>1157</v>
      </c>
      <c r="M527" t="s">
        <v>1158</v>
      </c>
      <c r="N527" t="s">
        <v>43</v>
      </c>
      <c r="O527" t="s">
        <v>44</v>
      </c>
      <c r="P527" t="s">
        <v>45</v>
      </c>
      <c r="Q527" t="s">
        <v>46</v>
      </c>
      <c r="R527" t="s">
        <v>47</v>
      </c>
      <c r="S527" t="s">
        <v>48</v>
      </c>
      <c r="T527" t="s">
        <v>49</v>
      </c>
      <c r="V527" t="s">
        <v>50</v>
      </c>
      <c r="W527" t="s">
        <v>51</v>
      </c>
      <c r="X527" t="s">
        <v>51</v>
      </c>
      <c r="Y527" t="s">
        <v>52</v>
      </c>
      <c r="Z527" t="s">
        <v>53</v>
      </c>
      <c r="AA527" t="s">
        <v>54</v>
      </c>
      <c r="AB527">
        <v>68875</v>
      </c>
      <c r="AC527">
        <v>29</v>
      </c>
      <c r="AD527">
        <v>0</v>
      </c>
      <c r="AE527">
        <v>68875</v>
      </c>
      <c r="AF527">
        <v>0</v>
      </c>
      <c r="AG527">
        <v>0</v>
      </c>
      <c r="AH527">
        <v>6888</v>
      </c>
      <c r="AI527">
        <v>0</v>
      </c>
      <c r="AJ527">
        <v>0</v>
      </c>
      <c r="AK527">
        <v>61988</v>
      </c>
    </row>
    <row r="528" spans="1:37">
      <c r="A528" s="1">
        <v>44224</v>
      </c>
      <c r="B528" s="2">
        <v>44197</v>
      </c>
      <c r="C528">
        <v>2021</v>
      </c>
      <c r="D528">
        <v>1</v>
      </c>
      <c r="E528">
        <v>28</v>
      </c>
      <c r="F528" t="s">
        <v>35</v>
      </c>
      <c r="G528" t="s">
        <v>963</v>
      </c>
      <c r="H528" t="s">
        <v>964</v>
      </c>
      <c r="I528" t="s">
        <v>38</v>
      </c>
      <c r="J528" t="s">
        <v>39</v>
      </c>
      <c r="K528" t="s">
        <v>40</v>
      </c>
      <c r="L528" t="s">
        <v>965</v>
      </c>
      <c r="M528" t="s">
        <v>966</v>
      </c>
      <c r="N528" t="s">
        <v>43</v>
      </c>
      <c r="O528" t="s">
        <v>44</v>
      </c>
      <c r="P528" t="s">
        <v>130</v>
      </c>
      <c r="Q528" t="s">
        <v>131</v>
      </c>
      <c r="R528" t="s">
        <v>47</v>
      </c>
      <c r="S528" t="s">
        <v>48</v>
      </c>
      <c r="T528" t="s">
        <v>49</v>
      </c>
      <c r="V528" t="s">
        <v>50</v>
      </c>
      <c r="W528" t="s">
        <v>51</v>
      </c>
      <c r="X528" t="s">
        <v>51</v>
      </c>
      <c r="Y528" t="s">
        <v>52</v>
      </c>
      <c r="Z528" t="s">
        <v>53</v>
      </c>
      <c r="AA528" t="s">
        <v>54</v>
      </c>
      <c r="AB528">
        <v>760000</v>
      </c>
      <c r="AC528">
        <v>100</v>
      </c>
      <c r="AD528">
        <v>0</v>
      </c>
      <c r="AE528">
        <v>760000</v>
      </c>
      <c r="AF528">
        <v>0</v>
      </c>
      <c r="AG528">
        <v>4560</v>
      </c>
      <c r="AH528">
        <v>152000</v>
      </c>
      <c r="AI528">
        <v>0</v>
      </c>
      <c r="AJ528">
        <v>0</v>
      </c>
      <c r="AK528">
        <v>603440</v>
      </c>
    </row>
    <row r="529" spans="1:37">
      <c r="A529" s="1">
        <v>44225</v>
      </c>
      <c r="B529" s="2">
        <v>44197</v>
      </c>
      <c r="C529">
        <v>2021</v>
      </c>
      <c r="D529">
        <v>1</v>
      </c>
      <c r="E529">
        <v>29</v>
      </c>
      <c r="F529" t="s">
        <v>35</v>
      </c>
      <c r="G529" t="s">
        <v>1159</v>
      </c>
      <c r="H529" t="s">
        <v>1160</v>
      </c>
      <c r="I529" t="s">
        <v>126</v>
      </c>
      <c r="J529" t="s">
        <v>39</v>
      </c>
      <c r="K529" t="s">
        <v>40</v>
      </c>
      <c r="L529" t="s">
        <v>1161</v>
      </c>
      <c r="M529" t="s">
        <v>1162</v>
      </c>
      <c r="N529" t="s">
        <v>43</v>
      </c>
      <c r="O529" t="s">
        <v>44</v>
      </c>
      <c r="P529" t="s">
        <v>491</v>
      </c>
      <c r="Q529" t="s">
        <v>492</v>
      </c>
      <c r="R529" t="s">
        <v>319</v>
      </c>
      <c r="S529" t="s">
        <v>48</v>
      </c>
      <c r="T529" t="s">
        <v>49</v>
      </c>
      <c r="V529" t="s">
        <v>50</v>
      </c>
      <c r="W529" t="s">
        <v>51</v>
      </c>
      <c r="X529" t="s">
        <v>51</v>
      </c>
      <c r="Y529" t="s">
        <v>52</v>
      </c>
      <c r="Z529" t="s">
        <v>53</v>
      </c>
      <c r="AA529" t="s">
        <v>54</v>
      </c>
      <c r="AB529">
        <v>66000</v>
      </c>
      <c r="AC529">
        <v>6</v>
      </c>
      <c r="AD529">
        <v>0</v>
      </c>
      <c r="AE529">
        <v>66000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66000</v>
      </c>
    </row>
    <row r="530" spans="1:37">
      <c r="A530" s="1">
        <v>44225</v>
      </c>
      <c r="B530" s="2">
        <v>44197</v>
      </c>
      <c r="C530">
        <v>2021</v>
      </c>
      <c r="D530">
        <v>1</v>
      </c>
      <c r="E530">
        <v>29</v>
      </c>
      <c r="F530" t="s">
        <v>35</v>
      </c>
      <c r="G530" t="s">
        <v>668</v>
      </c>
      <c r="H530" t="s">
        <v>669</v>
      </c>
      <c r="I530" t="s">
        <v>38</v>
      </c>
      <c r="J530" t="s">
        <v>132</v>
      </c>
      <c r="K530" t="s">
        <v>163</v>
      </c>
      <c r="L530" t="s">
        <v>670</v>
      </c>
      <c r="M530" t="s">
        <v>671</v>
      </c>
      <c r="N530" t="s">
        <v>43</v>
      </c>
      <c r="O530" t="s">
        <v>44</v>
      </c>
      <c r="P530" t="s">
        <v>481</v>
      </c>
      <c r="Q530" t="s">
        <v>482</v>
      </c>
      <c r="R530" t="s">
        <v>319</v>
      </c>
      <c r="S530" t="s">
        <v>48</v>
      </c>
      <c r="T530" t="s">
        <v>49</v>
      </c>
      <c r="V530" t="s">
        <v>166</v>
      </c>
      <c r="W530" t="s">
        <v>167</v>
      </c>
      <c r="X530" t="s">
        <v>51</v>
      </c>
      <c r="Y530" t="s">
        <v>168</v>
      </c>
      <c r="Z530" t="s">
        <v>53</v>
      </c>
      <c r="AA530" t="s">
        <v>54</v>
      </c>
      <c r="AB530">
        <v>58200</v>
      </c>
      <c r="AC530">
        <v>12</v>
      </c>
      <c r="AD530">
        <v>0</v>
      </c>
      <c r="AE530">
        <v>58200</v>
      </c>
      <c r="AF530">
        <v>0</v>
      </c>
      <c r="AG530">
        <v>0</v>
      </c>
      <c r="AH530">
        <v>1164</v>
      </c>
      <c r="AI530">
        <v>0</v>
      </c>
      <c r="AJ530">
        <v>0</v>
      </c>
      <c r="AK530">
        <v>57036</v>
      </c>
    </row>
    <row r="531" spans="1:37">
      <c r="A531" s="1">
        <v>44225</v>
      </c>
      <c r="B531" s="2">
        <v>44197</v>
      </c>
      <c r="C531">
        <v>2021</v>
      </c>
      <c r="D531">
        <v>1</v>
      </c>
      <c r="E531">
        <v>29</v>
      </c>
      <c r="F531" t="s">
        <v>35</v>
      </c>
      <c r="G531" t="s">
        <v>668</v>
      </c>
      <c r="H531" t="s">
        <v>669</v>
      </c>
      <c r="I531" t="s">
        <v>38</v>
      </c>
      <c r="J531" t="s">
        <v>132</v>
      </c>
      <c r="K531" t="s">
        <v>163</v>
      </c>
      <c r="L531" t="s">
        <v>670</v>
      </c>
      <c r="M531" t="s">
        <v>671</v>
      </c>
      <c r="N531" t="s">
        <v>43</v>
      </c>
      <c r="O531" t="s">
        <v>44</v>
      </c>
      <c r="P531" t="s">
        <v>130</v>
      </c>
      <c r="Q531" t="s">
        <v>131</v>
      </c>
      <c r="R531" t="s">
        <v>47</v>
      </c>
      <c r="S531" t="s">
        <v>48</v>
      </c>
      <c r="T531" t="s">
        <v>49</v>
      </c>
      <c r="V531" t="s">
        <v>166</v>
      </c>
      <c r="W531" t="s">
        <v>167</v>
      </c>
      <c r="X531" t="s">
        <v>51</v>
      </c>
      <c r="Y531" t="s">
        <v>168</v>
      </c>
      <c r="Z531" t="s">
        <v>53</v>
      </c>
      <c r="AA531" t="s">
        <v>54</v>
      </c>
      <c r="AB531">
        <v>76000</v>
      </c>
      <c r="AC531">
        <v>10</v>
      </c>
      <c r="AD531">
        <v>0</v>
      </c>
      <c r="AE531">
        <v>76000</v>
      </c>
      <c r="AF531">
        <v>0</v>
      </c>
      <c r="AG531">
        <v>0</v>
      </c>
      <c r="AH531">
        <v>3800</v>
      </c>
      <c r="AI531">
        <v>0</v>
      </c>
      <c r="AJ531">
        <v>0</v>
      </c>
      <c r="AK531">
        <v>72200</v>
      </c>
    </row>
    <row r="532" spans="1:37">
      <c r="A532" s="1">
        <v>44225</v>
      </c>
      <c r="B532" s="2">
        <v>44197</v>
      </c>
      <c r="C532">
        <v>2021</v>
      </c>
      <c r="D532">
        <v>1</v>
      </c>
      <c r="E532">
        <v>29</v>
      </c>
      <c r="F532" t="s">
        <v>35</v>
      </c>
      <c r="G532" t="s">
        <v>668</v>
      </c>
      <c r="H532" t="s">
        <v>669</v>
      </c>
      <c r="I532" t="s">
        <v>38</v>
      </c>
      <c r="J532" t="s">
        <v>132</v>
      </c>
      <c r="K532" t="s">
        <v>163</v>
      </c>
      <c r="L532" t="s">
        <v>670</v>
      </c>
      <c r="M532" t="s">
        <v>671</v>
      </c>
      <c r="N532" t="s">
        <v>43</v>
      </c>
      <c r="O532" t="s">
        <v>44</v>
      </c>
      <c r="P532" t="s">
        <v>188</v>
      </c>
      <c r="Q532" t="s">
        <v>189</v>
      </c>
      <c r="R532" t="s">
        <v>190</v>
      </c>
      <c r="S532" t="s">
        <v>48</v>
      </c>
      <c r="T532" t="s">
        <v>49</v>
      </c>
      <c r="V532" t="s">
        <v>166</v>
      </c>
      <c r="W532" t="s">
        <v>167</v>
      </c>
      <c r="X532" t="s">
        <v>51</v>
      </c>
      <c r="Y532" t="s">
        <v>168</v>
      </c>
      <c r="Z532" t="s">
        <v>53</v>
      </c>
      <c r="AA532" t="s">
        <v>54</v>
      </c>
      <c r="AB532">
        <v>17000</v>
      </c>
      <c r="AC532">
        <v>10</v>
      </c>
      <c r="AD532">
        <v>0</v>
      </c>
      <c r="AE532">
        <v>17000</v>
      </c>
      <c r="AF532">
        <v>0</v>
      </c>
      <c r="AG532">
        <v>0</v>
      </c>
      <c r="AH532">
        <v>340</v>
      </c>
      <c r="AI532">
        <v>0</v>
      </c>
      <c r="AJ532">
        <v>0</v>
      </c>
      <c r="AK532">
        <v>16660</v>
      </c>
    </row>
    <row r="533" spans="1:37">
      <c r="A533" s="1">
        <v>44225</v>
      </c>
      <c r="B533" s="2">
        <v>44197</v>
      </c>
      <c r="C533">
        <v>2021</v>
      </c>
      <c r="D533">
        <v>1</v>
      </c>
      <c r="E533">
        <v>29</v>
      </c>
      <c r="F533" t="s">
        <v>35</v>
      </c>
      <c r="G533" t="s">
        <v>309</v>
      </c>
      <c r="H533" t="s">
        <v>310</v>
      </c>
      <c r="I533" t="s">
        <v>38</v>
      </c>
      <c r="J533" t="s">
        <v>39</v>
      </c>
      <c r="K533" t="s">
        <v>40</v>
      </c>
      <c r="L533" t="s">
        <v>311</v>
      </c>
      <c r="M533" t="s">
        <v>312</v>
      </c>
      <c r="N533" t="s">
        <v>43</v>
      </c>
      <c r="O533" t="s">
        <v>44</v>
      </c>
      <c r="P533" t="s">
        <v>491</v>
      </c>
      <c r="Q533" t="s">
        <v>492</v>
      </c>
      <c r="R533" t="s">
        <v>319</v>
      </c>
      <c r="S533" t="s">
        <v>48</v>
      </c>
      <c r="T533" t="s">
        <v>49</v>
      </c>
      <c r="V533" t="s">
        <v>50</v>
      </c>
      <c r="W533" t="s">
        <v>51</v>
      </c>
      <c r="X533" t="s">
        <v>51</v>
      </c>
      <c r="Y533" t="s">
        <v>52</v>
      </c>
      <c r="Z533" t="s">
        <v>53</v>
      </c>
      <c r="AA533" t="s">
        <v>54</v>
      </c>
      <c r="AB533">
        <v>9900000</v>
      </c>
      <c r="AC533">
        <v>900</v>
      </c>
      <c r="AD533">
        <v>0</v>
      </c>
      <c r="AE533">
        <v>9900000</v>
      </c>
      <c r="AF533">
        <v>0</v>
      </c>
      <c r="AG533">
        <v>0</v>
      </c>
      <c r="AH533">
        <v>495000</v>
      </c>
      <c r="AI533">
        <v>0</v>
      </c>
      <c r="AJ533">
        <v>0</v>
      </c>
      <c r="AK533">
        <v>9405000</v>
      </c>
    </row>
    <row r="534" spans="1:37">
      <c r="A534" s="1">
        <v>44225</v>
      </c>
      <c r="B534" s="2">
        <v>44197</v>
      </c>
      <c r="C534">
        <v>2021</v>
      </c>
      <c r="D534">
        <v>1</v>
      </c>
      <c r="E534">
        <v>29</v>
      </c>
      <c r="F534" t="s">
        <v>35</v>
      </c>
      <c r="G534" t="s">
        <v>413</v>
      </c>
      <c r="H534" t="s">
        <v>414</v>
      </c>
      <c r="I534" t="s">
        <v>38</v>
      </c>
      <c r="J534" t="s">
        <v>132</v>
      </c>
      <c r="K534" t="s">
        <v>163</v>
      </c>
      <c r="L534" t="s">
        <v>415</v>
      </c>
      <c r="M534" t="s">
        <v>416</v>
      </c>
      <c r="N534" t="s">
        <v>43</v>
      </c>
      <c r="O534" t="s">
        <v>44</v>
      </c>
      <c r="P534" t="s">
        <v>481</v>
      </c>
      <c r="Q534" t="s">
        <v>482</v>
      </c>
      <c r="R534" t="s">
        <v>319</v>
      </c>
      <c r="S534" t="s">
        <v>48</v>
      </c>
      <c r="T534" t="s">
        <v>49</v>
      </c>
      <c r="V534" t="s">
        <v>166</v>
      </c>
      <c r="W534" t="s">
        <v>167</v>
      </c>
      <c r="X534" t="s">
        <v>51</v>
      </c>
      <c r="Y534" t="s">
        <v>168</v>
      </c>
      <c r="Z534" t="s">
        <v>53</v>
      </c>
      <c r="AA534" t="s">
        <v>54</v>
      </c>
      <c r="AB534">
        <v>291000</v>
      </c>
      <c r="AC534">
        <v>60</v>
      </c>
      <c r="AD534">
        <v>0</v>
      </c>
      <c r="AE534">
        <v>291000</v>
      </c>
      <c r="AF534">
        <v>0</v>
      </c>
      <c r="AG534">
        <v>0</v>
      </c>
      <c r="AH534">
        <v>8730</v>
      </c>
      <c r="AI534">
        <v>0</v>
      </c>
      <c r="AJ534">
        <v>0</v>
      </c>
      <c r="AK534">
        <v>282270</v>
      </c>
    </row>
    <row r="535" spans="1:37">
      <c r="A535" s="1">
        <v>44225</v>
      </c>
      <c r="B535" s="2">
        <v>44197</v>
      </c>
      <c r="C535">
        <v>2021</v>
      </c>
      <c r="D535">
        <v>1</v>
      </c>
      <c r="E535">
        <v>29</v>
      </c>
      <c r="F535" t="s">
        <v>35</v>
      </c>
      <c r="G535" t="s">
        <v>413</v>
      </c>
      <c r="H535" t="s">
        <v>414</v>
      </c>
      <c r="I535" t="s">
        <v>38</v>
      </c>
      <c r="J535" t="s">
        <v>132</v>
      </c>
      <c r="K535" t="s">
        <v>163</v>
      </c>
      <c r="L535" t="s">
        <v>415</v>
      </c>
      <c r="M535" t="s">
        <v>416</v>
      </c>
      <c r="N535" t="s">
        <v>43</v>
      </c>
      <c r="O535" t="s">
        <v>44</v>
      </c>
      <c r="P535" t="s">
        <v>317</v>
      </c>
      <c r="Q535" t="s">
        <v>318</v>
      </c>
      <c r="R535" t="s">
        <v>319</v>
      </c>
      <c r="S535" t="s">
        <v>48</v>
      </c>
      <c r="T535" t="s">
        <v>49</v>
      </c>
      <c r="V535" t="s">
        <v>166</v>
      </c>
      <c r="W535" t="s">
        <v>167</v>
      </c>
      <c r="X535" t="s">
        <v>51</v>
      </c>
      <c r="Y535" t="s">
        <v>168</v>
      </c>
      <c r="Z535" t="s">
        <v>53</v>
      </c>
      <c r="AA535" t="s">
        <v>54</v>
      </c>
      <c r="AB535">
        <v>192000</v>
      </c>
      <c r="AC535">
        <v>120</v>
      </c>
      <c r="AD535">
        <v>0</v>
      </c>
      <c r="AE535">
        <v>192000</v>
      </c>
      <c r="AF535">
        <v>0</v>
      </c>
      <c r="AG535">
        <v>0</v>
      </c>
      <c r="AH535">
        <v>5760</v>
      </c>
      <c r="AI535">
        <v>0</v>
      </c>
      <c r="AJ535">
        <v>0</v>
      </c>
      <c r="AK535">
        <v>186240</v>
      </c>
    </row>
    <row r="536" spans="1:37">
      <c r="A536" s="1">
        <v>44225</v>
      </c>
      <c r="B536" s="2">
        <v>44197</v>
      </c>
      <c r="C536">
        <v>2021</v>
      </c>
      <c r="D536">
        <v>1</v>
      </c>
      <c r="E536">
        <v>29</v>
      </c>
      <c r="F536" t="s">
        <v>35</v>
      </c>
      <c r="G536" t="s">
        <v>413</v>
      </c>
      <c r="H536" t="s">
        <v>414</v>
      </c>
      <c r="I536" t="s">
        <v>38</v>
      </c>
      <c r="J536" t="s">
        <v>132</v>
      </c>
      <c r="K536" t="s">
        <v>163</v>
      </c>
      <c r="L536" t="s">
        <v>415</v>
      </c>
      <c r="M536" t="s">
        <v>416</v>
      </c>
      <c r="N536" t="s">
        <v>43</v>
      </c>
      <c r="O536" t="s">
        <v>44</v>
      </c>
      <c r="P536" t="s">
        <v>320</v>
      </c>
      <c r="Q536" t="s">
        <v>321</v>
      </c>
      <c r="R536" t="s">
        <v>319</v>
      </c>
      <c r="S536" t="s">
        <v>48</v>
      </c>
      <c r="T536" t="s">
        <v>49</v>
      </c>
      <c r="V536" t="s">
        <v>166</v>
      </c>
      <c r="W536" t="s">
        <v>167</v>
      </c>
      <c r="X536" t="s">
        <v>51</v>
      </c>
      <c r="Y536" t="s">
        <v>168</v>
      </c>
      <c r="Z536" t="s">
        <v>53</v>
      </c>
      <c r="AA536" t="s">
        <v>54</v>
      </c>
      <c r="AB536">
        <v>348000</v>
      </c>
      <c r="AC536">
        <v>120</v>
      </c>
      <c r="AD536">
        <v>0</v>
      </c>
      <c r="AE536">
        <v>348000</v>
      </c>
      <c r="AF536">
        <v>0</v>
      </c>
      <c r="AG536">
        <v>0</v>
      </c>
      <c r="AH536">
        <v>10440</v>
      </c>
      <c r="AI536">
        <v>0</v>
      </c>
      <c r="AJ536">
        <v>0</v>
      </c>
      <c r="AK536">
        <v>337560</v>
      </c>
    </row>
    <row r="537" spans="1:37">
      <c r="A537" s="1">
        <v>44225</v>
      </c>
      <c r="B537" s="2">
        <v>44197</v>
      </c>
      <c r="C537">
        <v>2021</v>
      </c>
      <c r="D537">
        <v>1</v>
      </c>
      <c r="E537">
        <v>29</v>
      </c>
      <c r="F537" t="s">
        <v>35</v>
      </c>
      <c r="G537" t="s">
        <v>413</v>
      </c>
      <c r="H537" t="s">
        <v>414</v>
      </c>
      <c r="I537" t="s">
        <v>38</v>
      </c>
      <c r="J537" t="s">
        <v>132</v>
      </c>
      <c r="K537" t="s">
        <v>163</v>
      </c>
      <c r="L537" t="s">
        <v>415</v>
      </c>
      <c r="M537" t="s">
        <v>416</v>
      </c>
      <c r="N537" t="s">
        <v>43</v>
      </c>
      <c r="O537" t="s">
        <v>44</v>
      </c>
      <c r="P537" t="s">
        <v>130</v>
      </c>
      <c r="Q537" t="s">
        <v>131</v>
      </c>
      <c r="R537" t="s">
        <v>47</v>
      </c>
      <c r="S537" t="s">
        <v>48</v>
      </c>
      <c r="T537" t="s">
        <v>49</v>
      </c>
      <c r="V537" t="s">
        <v>166</v>
      </c>
      <c r="W537" t="s">
        <v>167</v>
      </c>
      <c r="X537" t="s">
        <v>51</v>
      </c>
      <c r="Y537" t="s">
        <v>168</v>
      </c>
      <c r="Z537" t="s">
        <v>53</v>
      </c>
      <c r="AA537" t="s">
        <v>54</v>
      </c>
      <c r="AB537">
        <v>380000</v>
      </c>
      <c r="AC537">
        <v>50</v>
      </c>
      <c r="AD537">
        <v>0</v>
      </c>
      <c r="AE537">
        <v>380000</v>
      </c>
      <c r="AF537">
        <v>0</v>
      </c>
      <c r="AG537">
        <v>0</v>
      </c>
      <c r="AH537">
        <v>57000</v>
      </c>
      <c r="AI537">
        <v>0</v>
      </c>
      <c r="AJ537">
        <v>0</v>
      </c>
      <c r="AK537">
        <v>323000</v>
      </c>
    </row>
    <row r="538" spans="1:37">
      <c r="A538" s="1">
        <v>44225</v>
      </c>
      <c r="B538" s="2">
        <v>44197</v>
      </c>
      <c r="C538">
        <v>2021</v>
      </c>
      <c r="D538">
        <v>1</v>
      </c>
      <c r="E538">
        <v>29</v>
      </c>
      <c r="F538" t="s">
        <v>35</v>
      </c>
      <c r="G538" t="s">
        <v>413</v>
      </c>
      <c r="H538" t="s">
        <v>414</v>
      </c>
      <c r="I538" t="s">
        <v>38</v>
      </c>
      <c r="J538" t="s">
        <v>132</v>
      </c>
      <c r="K538" t="s">
        <v>163</v>
      </c>
      <c r="L538" t="s">
        <v>1171</v>
      </c>
      <c r="M538" t="s">
        <v>1172</v>
      </c>
      <c r="N538" t="s">
        <v>173</v>
      </c>
      <c r="O538" t="s">
        <v>44</v>
      </c>
      <c r="P538" t="s">
        <v>481</v>
      </c>
      <c r="Q538" t="s">
        <v>482</v>
      </c>
      <c r="R538" t="s">
        <v>319</v>
      </c>
      <c r="S538" t="s">
        <v>48</v>
      </c>
      <c r="T538" t="s">
        <v>49</v>
      </c>
      <c r="V538" t="s">
        <v>166</v>
      </c>
      <c r="W538" t="s">
        <v>167</v>
      </c>
      <c r="X538" t="s">
        <v>51</v>
      </c>
      <c r="Y538" t="s">
        <v>168</v>
      </c>
      <c r="Z538" t="s">
        <v>53</v>
      </c>
      <c r="AA538" t="s">
        <v>54</v>
      </c>
      <c r="AB538">
        <v>291000</v>
      </c>
      <c r="AC538">
        <v>60</v>
      </c>
      <c r="AD538">
        <v>0</v>
      </c>
      <c r="AE538">
        <v>291000</v>
      </c>
      <c r="AF538">
        <v>0</v>
      </c>
      <c r="AG538">
        <v>0</v>
      </c>
      <c r="AH538">
        <v>8730</v>
      </c>
      <c r="AI538">
        <v>0</v>
      </c>
      <c r="AJ538">
        <v>0</v>
      </c>
      <c r="AK538">
        <v>282270</v>
      </c>
    </row>
    <row r="539" spans="1:37">
      <c r="A539" s="1">
        <v>44225</v>
      </c>
      <c r="B539" s="2">
        <v>44197</v>
      </c>
      <c r="C539">
        <v>2021</v>
      </c>
      <c r="D539">
        <v>1</v>
      </c>
      <c r="E539">
        <v>29</v>
      </c>
      <c r="F539" t="s">
        <v>35</v>
      </c>
      <c r="G539" t="s">
        <v>413</v>
      </c>
      <c r="H539" t="s">
        <v>414</v>
      </c>
      <c r="I539" t="s">
        <v>38</v>
      </c>
      <c r="J539" t="s">
        <v>132</v>
      </c>
      <c r="K539" t="s">
        <v>163</v>
      </c>
      <c r="L539" t="s">
        <v>1171</v>
      </c>
      <c r="M539" t="s">
        <v>1172</v>
      </c>
      <c r="N539" t="s">
        <v>173</v>
      </c>
      <c r="O539" t="s">
        <v>44</v>
      </c>
      <c r="P539" t="s">
        <v>130</v>
      </c>
      <c r="Q539" t="s">
        <v>131</v>
      </c>
      <c r="R539" t="s">
        <v>47</v>
      </c>
      <c r="S539" t="s">
        <v>48</v>
      </c>
      <c r="T539" t="s">
        <v>49</v>
      </c>
      <c r="V539" t="s">
        <v>166</v>
      </c>
      <c r="W539" t="s">
        <v>167</v>
      </c>
      <c r="X539" t="s">
        <v>51</v>
      </c>
      <c r="Y539" t="s">
        <v>168</v>
      </c>
      <c r="Z539" t="s">
        <v>53</v>
      </c>
      <c r="AA539" t="s">
        <v>54</v>
      </c>
      <c r="AB539">
        <v>380000</v>
      </c>
      <c r="AC539">
        <v>50</v>
      </c>
      <c r="AD539">
        <v>0</v>
      </c>
      <c r="AE539">
        <v>380000</v>
      </c>
      <c r="AF539">
        <v>0</v>
      </c>
      <c r="AG539">
        <v>0</v>
      </c>
      <c r="AH539">
        <v>57000</v>
      </c>
      <c r="AI539">
        <v>0</v>
      </c>
      <c r="AJ539">
        <v>0</v>
      </c>
      <c r="AK539">
        <v>323000</v>
      </c>
    </row>
    <row r="540" spans="1:37">
      <c r="A540" s="1">
        <v>44225</v>
      </c>
      <c r="B540" s="2">
        <v>44197</v>
      </c>
      <c r="C540">
        <v>2021</v>
      </c>
      <c r="D540">
        <v>1</v>
      </c>
      <c r="E540">
        <v>29</v>
      </c>
      <c r="F540" t="s">
        <v>35</v>
      </c>
      <c r="G540" t="s">
        <v>169</v>
      </c>
      <c r="H540" t="s">
        <v>170</v>
      </c>
      <c r="I540" t="s">
        <v>38</v>
      </c>
      <c r="J540" t="s">
        <v>132</v>
      </c>
      <c r="K540" t="s">
        <v>163</v>
      </c>
      <c r="L540" t="s">
        <v>171</v>
      </c>
      <c r="M540" t="s">
        <v>172</v>
      </c>
      <c r="N540" t="s">
        <v>43</v>
      </c>
      <c r="O540" t="s">
        <v>44</v>
      </c>
      <c r="P540" t="s">
        <v>752</v>
      </c>
      <c r="Q540" t="s">
        <v>753</v>
      </c>
      <c r="R540" t="s">
        <v>319</v>
      </c>
      <c r="S540" t="s">
        <v>48</v>
      </c>
      <c r="T540" t="s">
        <v>49</v>
      </c>
      <c r="V540" t="s">
        <v>166</v>
      </c>
      <c r="W540" t="s">
        <v>167</v>
      </c>
      <c r="X540" t="s">
        <v>51</v>
      </c>
      <c r="Y540" t="s">
        <v>168</v>
      </c>
      <c r="Z540" t="s">
        <v>53</v>
      </c>
      <c r="AA540" t="s">
        <v>54</v>
      </c>
      <c r="AB540">
        <v>31200</v>
      </c>
      <c r="AC540">
        <v>3</v>
      </c>
      <c r="AD540">
        <v>0</v>
      </c>
      <c r="AE540">
        <v>31200</v>
      </c>
      <c r="AF540">
        <v>0</v>
      </c>
      <c r="AG540">
        <v>0</v>
      </c>
      <c r="AH540">
        <v>936</v>
      </c>
      <c r="AI540">
        <v>0</v>
      </c>
      <c r="AJ540">
        <v>0</v>
      </c>
      <c r="AK540">
        <v>30264</v>
      </c>
    </row>
    <row r="541" spans="1:37">
      <c r="A541" s="1">
        <v>44225</v>
      </c>
      <c r="B541" s="2">
        <v>44197</v>
      </c>
      <c r="C541">
        <v>2021</v>
      </c>
      <c r="D541">
        <v>1</v>
      </c>
      <c r="E541">
        <v>29</v>
      </c>
      <c r="F541" t="s">
        <v>35</v>
      </c>
      <c r="G541" t="s">
        <v>354</v>
      </c>
      <c r="H541" t="s">
        <v>355</v>
      </c>
      <c r="I541" t="s">
        <v>126</v>
      </c>
      <c r="J541" t="s">
        <v>39</v>
      </c>
      <c r="K541" t="s">
        <v>356</v>
      </c>
      <c r="L541" t="s">
        <v>357</v>
      </c>
      <c r="M541" t="s">
        <v>358</v>
      </c>
      <c r="N541" t="s">
        <v>43</v>
      </c>
      <c r="O541" t="s">
        <v>44</v>
      </c>
      <c r="P541" t="s">
        <v>491</v>
      </c>
      <c r="Q541" t="s">
        <v>492</v>
      </c>
      <c r="R541" t="s">
        <v>319</v>
      </c>
      <c r="S541" t="s">
        <v>48</v>
      </c>
      <c r="T541" t="s">
        <v>49</v>
      </c>
      <c r="V541" t="s">
        <v>50</v>
      </c>
      <c r="W541" t="s">
        <v>51</v>
      </c>
      <c r="X541" t="s">
        <v>51</v>
      </c>
      <c r="Y541" t="s">
        <v>52</v>
      </c>
      <c r="Z541" t="s">
        <v>53</v>
      </c>
      <c r="AA541" t="s">
        <v>54</v>
      </c>
      <c r="AB541">
        <v>330000</v>
      </c>
      <c r="AC541">
        <v>30</v>
      </c>
      <c r="AD541">
        <v>0</v>
      </c>
      <c r="AE541">
        <v>330000</v>
      </c>
      <c r="AF541">
        <v>0</v>
      </c>
      <c r="AG541">
        <v>0</v>
      </c>
      <c r="AH541">
        <v>9900</v>
      </c>
      <c r="AI541">
        <v>0</v>
      </c>
      <c r="AJ541">
        <v>0</v>
      </c>
      <c r="AK541">
        <v>320100</v>
      </c>
    </row>
    <row r="542" spans="1:37">
      <c r="A542" s="1">
        <v>44225</v>
      </c>
      <c r="B542" s="2">
        <v>44197</v>
      </c>
      <c r="C542">
        <v>2021</v>
      </c>
      <c r="D542">
        <v>1</v>
      </c>
      <c r="E542">
        <v>29</v>
      </c>
      <c r="F542" t="s">
        <v>35</v>
      </c>
      <c r="G542" t="s">
        <v>257</v>
      </c>
      <c r="H542" t="s">
        <v>258</v>
      </c>
      <c r="I542" t="s">
        <v>38</v>
      </c>
      <c r="J542" t="s">
        <v>39</v>
      </c>
      <c r="K542" t="s">
        <v>40</v>
      </c>
      <c r="L542" t="s">
        <v>259</v>
      </c>
      <c r="M542" t="s">
        <v>260</v>
      </c>
      <c r="N542" t="s">
        <v>43</v>
      </c>
      <c r="O542" t="s">
        <v>44</v>
      </c>
      <c r="P542" t="s">
        <v>491</v>
      </c>
      <c r="Q542" t="s">
        <v>492</v>
      </c>
      <c r="R542" t="s">
        <v>319</v>
      </c>
      <c r="S542" t="s">
        <v>48</v>
      </c>
      <c r="T542" t="s">
        <v>49</v>
      </c>
      <c r="V542" t="s">
        <v>50</v>
      </c>
      <c r="W542" t="s">
        <v>51</v>
      </c>
      <c r="X542" t="s">
        <v>51</v>
      </c>
      <c r="Y542" t="s">
        <v>52</v>
      </c>
      <c r="Z542" t="s">
        <v>53</v>
      </c>
      <c r="AA542" t="s">
        <v>54</v>
      </c>
      <c r="AB542">
        <v>660000</v>
      </c>
      <c r="AC542">
        <v>60</v>
      </c>
      <c r="AD542">
        <v>0</v>
      </c>
      <c r="AE542">
        <v>660000</v>
      </c>
      <c r="AF542">
        <v>0</v>
      </c>
      <c r="AG542">
        <v>4703</v>
      </c>
      <c r="AH542">
        <v>33000</v>
      </c>
      <c r="AI542">
        <v>0</v>
      </c>
      <c r="AJ542">
        <v>0</v>
      </c>
      <c r="AK542">
        <v>622298</v>
      </c>
    </row>
    <row r="543" spans="1:37">
      <c r="A543" s="1">
        <v>44225</v>
      </c>
      <c r="B543" s="2">
        <v>44197</v>
      </c>
      <c r="C543">
        <v>2021</v>
      </c>
      <c r="D543">
        <v>1</v>
      </c>
      <c r="E543">
        <v>29</v>
      </c>
      <c r="F543" t="s">
        <v>35</v>
      </c>
      <c r="G543" t="s">
        <v>257</v>
      </c>
      <c r="H543" t="s">
        <v>258</v>
      </c>
      <c r="I543" t="s">
        <v>38</v>
      </c>
      <c r="J543" t="s">
        <v>39</v>
      </c>
      <c r="K543" t="s">
        <v>40</v>
      </c>
      <c r="L543" t="s">
        <v>259</v>
      </c>
      <c r="M543" t="s">
        <v>260</v>
      </c>
      <c r="N543" t="s">
        <v>43</v>
      </c>
      <c r="O543" t="s">
        <v>44</v>
      </c>
      <c r="P543" t="s">
        <v>130</v>
      </c>
      <c r="Q543" t="s">
        <v>131</v>
      </c>
      <c r="R543" t="s">
        <v>47</v>
      </c>
      <c r="S543" t="s">
        <v>48</v>
      </c>
      <c r="T543" t="s">
        <v>49</v>
      </c>
      <c r="V543" t="s">
        <v>50</v>
      </c>
      <c r="W543" t="s">
        <v>51</v>
      </c>
      <c r="X543" t="s">
        <v>51</v>
      </c>
      <c r="Y543" t="s">
        <v>52</v>
      </c>
      <c r="Z543" t="s">
        <v>53</v>
      </c>
      <c r="AA543" t="s">
        <v>54</v>
      </c>
      <c r="AB543">
        <v>2280000</v>
      </c>
      <c r="AC543">
        <v>300</v>
      </c>
      <c r="AD543">
        <v>0</v>
      </c>
      <c r="AE543">
        <v>2280000</v>
      </c>
      <c r="AF543">
        <v>0</v>
      </c>
      <c r="AG543">
        <v>13680</v>
      </c>
      <c r="AH543">
        <v>456000</v>
      </c>
      <c r="AI543">
        <v>0</v>
      </c>
      <c r="AJ543">
        <v>0</v>
      </c>
      <c r="AK543">
        <v>1810320</v>
      </c>
    </row>
    <row r="544" spans="1:37">
      <c r="A544" s="1">
        <v>44226</v>
      </c>
      <c r="B544" s="2">
        <v>44197</v>
      </c>
      <c r="C544">
        <v>2021</v>
      </c>
      <c r="D544">
        <v>1</v>
      </c>
      <c r="E544">
        <v>30</v>
      </c>
      <c r="F544" t="s">
        <v>35</v>
      </c>
      <c r="G544" t="s">
        <v>69</v>
      </c>
      <c r="H544" t="s">
        <v>70</v>
      </c>
      <c r="I544" t="s">
        <v>38</v>
      </c>
      <c r="J544" t="s">
        <v>39</v>
      </c>
      <c r="K544" t="s">
        <v>40</v>
      </c>
      <c r="L544" t="s">
        <v>71</v>
      </c>
      <c r="M544" t="s">
        <v>58</v>
      </c>
      <c r="N544" t="s">
        <v>43</v>
      </c>
      <c r="O544" t="s">
        <v>44</v>
      </c>
      <c r="P544" t="s">
        <v>491</v>
      </c>
      <c r="Q544" t="s">
        <v>492</v>
      </c>
      <c r="R544" t="s">
        <v>319</v>
      </c>
      <c r="S544" t="s">
        <v>48</v>
      </c>
      <c r="T544" t="s">
        <v>49</v>
      </c>
      <c r="V544" t="s">
        <v>50</v>
      </c>
      <c r="W544" t="s">
        <v>51</v>
      </c>
      <c r="X544" t="s">
        <v>51</v>
      </c>
      <c r="Y544" t="s">
        <v>52</v>
      </c>
      <c r="Z544" t="s">
        <v>53</v>
      </c>
      <c r="AA544" t="s">
        <v>54</v>
      </c>
      <c r="AB544">
        <v>1650000</v>
      </c>
      <c r="AC544">
        <v>150</v>
      </c>
      <c r="AD544">
        <v>0</v>
      </c>
      <c r="AE544">
        <v>1650000</v>
      </c>
      <c r="AF544">
        <v>0</v>
      </c>
      <c r="AG544">
        <v>0</v>
      </c>
      <c r="AH544">
        <v>82500</v>
      </c>
      <c r="AI544">
        <v>0</v>
      </c>
      <c r="AJ544">
        <v>0</v>
      </c>
      <c r="AK544">
        <v>1567500</v>
      </c>
    </row>
    <row r="545" spans="1:37">
      <c r="A545" s="1">
        <v>44226</v>
      </c>
      <c r="B545" s="2">
        <v>44197</v>
      </c>
      <c r="C545">
        <v>2021</v>
      </c>
      <c r="D545">
        <v>1</v>
      </c>
      <c r="E545">
        <v>30</v>
      </c>
      <c r="F545" t="s">
        <v>35</v>
      </c>
      <c r="G545" t="s">
        <v>1173</v>
      </c>
      <c r="H545" t="s">
        <v>1174</v>
      </c>
      <c r="I545" t="s">
        <v>38</v>
      </c>
      <c r="J545" t="s">
        <v>39</v>
      </c>
      <c r="K545" t="s">
        <v>40</v>
      </c>
      <c r="L545" t="s">
        <v>1175</v>
      </c>
      <c r="M545" t="s">
        <v>1176</v>
      </c>
      <c r="N545" t="s">
        <v>43</v>
      </c>
      <c r="O545" t="s">
        <v>44</v>
      </c>
      <c r="P545" t="s">
        <v>491</v>
      </c>
      <c r="Q545" t="s">
        <v>492</v>
      </c>
      <c r="R545" t="s">
        <v>319</v>
      </c>
      <c r="S545" t="s">
        <v>48</v>
      </c>
      <c r="T545" t="s">
        <v>49</v>
      </c>
      <c r="V545" t="s">
        <v>50</v>
      </c>
      <c r="W545" t="s">
        <v>51</v>
      </c>
      <c r="X545" t="s">
        <v>51</v>
      </c>
      <c r="Y545" t="s">
        <v>52</v>
      </c>
      <c r="Z545" t="s">
        <v>53</v>
      </c>
      <c r="AA545" t="s">
        <v>54</v>
      </c>
      <c r="AB545">
        <v>132000</v>
      </c>
      <c r="AC545">
        <v>12</v>
      </c>
      <c r="AD545">
        <v>0</v>
      </c>
      <c r="AE545">
        <v>132000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132000</v>
      </c>
    </row>
    <row r="546" spans="1:37">
      <c r="A546" s="1">
        <v>44226</v>
      </c>
      <c r="B546" s="2">
        <v>44197</v>
      </c>
      <c r="C546">
        <v>2021</v>
      </c>
      <c r="D546">
        <v>1</v>
      </c>
      <c r="E546">
        <v>30</v>
      </c>
      <c r="F546" t="s">
        <v>35</v>
      </c>
      <c r="G546" t="s">
        <v>1173</v>
      </c>
      <c r="H546" t="s">
        <v>1174</v>
      </c>
      <c r="I546" t="s">
        <v>38</v>
      </c>
      <c r="J546" t="s">
        <v>39</v>
      </c>
      <c r="K546" t="s">
        <v>40</v>
      </c>
      <c r="L546" t="s">
        <v>1175</v>
      </c>
      <c r="M546" t="s">
        <v>1176</v>
      </c>
      <c r="N546" t="s">
        <v>43</v>
      </c>
      <c r="O546" t="s">
        <v>44</v>
      </c>
      <c r="P546" t="s">
        <v>130</v>
      </c>
      <c r="Q546" t="s">
        <v>131</v>
      </c>
      <c r="R546" t="s">
        <v>47</v>
      </c>
      <c r="S546" t="s">
        <v>48</v>
      </c>
      <c r="T546" t="s">
        <v>49</v>
      </c>
      <c r="V546" t="s">
        <v>50</v>
      </c>
      <c r="W546" t="s">
        <v>51</v>
      </c>
      <c r="X546" t="s">
        <v>51</v>
      </c>
      <c r="Y546" t="s">
        <v>52</v>
      </c>
      <c r="Z546" t="s">
        <v>53</v>
      </c>
      <c r="AA546" t="s">
        <v>54</v>
      </c>
      <c r="AB546">
        <v>76000</v>
      </c>
      <c r="AC546">
        <v>10</v>
      </c>
      <c r="AD546">
        <v>0</v>
      </c>
      <c r="AE546">
        <v>76000</v>
      </c>
      <c r="AF546">
        <v>0</v>
      </c>
      <c r="AG546">
        <v>0</v>
      </c>
      <c r="AH546">
        <v>3800</v>
      </c>
      <c r="AI546">
        <v>0</v>
      </c>
      <c r="AJ546">
        <v>0</v>
      </c>
      <c r="AK546">
        <v>72200</v>
      </c>
    </row>
    <row r="547" spans="1:37">
      <c r="A547" s="1">
        <v>44226</v>
      </c>
      <c r="B547" s="2">
        <v>44197</v>
      </c>
      <c r="C547">
        <v>2021</v>
      </c>
      <c r="D547">
        <v>1</v>
      </c>
      <c r="E547">
        <v>30</v>
      </c>
      <c r="F547" t="s">
        <v>35</v>
      </c>
      <c r="G547" t="s">
        <v>1177</v>
      </c>
      <c r="H547" t="s">
        <v>1178</v>
      </c>
      <c r="I547" t="s">
        <v>38</v>
      </c>
      <c r="J547" t="s">
        <v>39</v>
      </c>
      <c r="K547" t="s">
        <v>40</v>
      </c>
      <c r="L547" t="s">
        <v>1179</v>
      </c>
      <c r="M547" t="s">
        <v>1180</v>
      </c>
      <c r="N547" t="s">
        <v>306</v>
      </c>
      <c r="O547" t="s">
        <v>44</v>
      </c>
      <c r="P547" t="s">
        <v>320</v>
      </c>
      <c r="Q547" t="s">
        <v>321</v>
      </c>
      <c r="R547" t="s">
        <v>319</v>
      </c>
      <c r="S547" t="s">
        <v>48</v>
      </c>
      <c r="T547" t="s">
        <v>49</v>
      </c>
      <c r="V547" t="s">
        <v>119</v>
      </c>
      <c r="W547" t="s">
        <v>120</v>
      </c>
      <c r="X547" t="s">
        <v>120</v>
      </c>
      <c r="Y547" t="s">
        <v>121</v>
      </c>
      <c r="Z547" t="s">
        <v>53</v>
      </c>
      <c r="AA547" t="s">
        <v>54</v>
      </c>
      <c r="AB547">
        <v>69600</v>
      </c>
      <c r="AC547">
        <v>24</v>
      </c>
      <c r="AD547">
        <v>0</v>
      </c>
      <c r="AE547">
        <v>69600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69600</v>
      </c>
    </row>
    <row r="548" spans="1:37">
      <c r="A548" s="1">
        <v>44226</v>
      </c>
      <c r="B548" s="2">
        <v>44197</v>
      </c>
      <c r="C548">
        <v>2021</v>
      </c>
      <c r="D548">
        <v>1</v>
      </c>
      <c r="E548">
        <v>30</v>
      </c>
      <c r="F548" t="s">
        <v>35</v>
      </c>
      <c r="G548" t="s">
        <v>136</v>
      </c>
      <c r="H548" t="s">
        <v>137</v>
      </c>
      <c r="I548" t="s">
        <v>126</v>
      </c>
      <c r="J548" t="s">
        <v>132</v>
      </c>
      <c r="K548" t="s">
        <v>127</v>
      </c>
      <c r="L548" t="s">
        <v>138</v>
      </c>
      <c r="M548" t="s">
        <v>139</v>
      </c>
      <c r="N548" t="s">
        <v>43</v>
      </c>
      <c r="O548" t="s">
        <v>44</v>
      </c>
      <c r="P548" t="s">
        <v>1181</v>
      </c>
      <c r="Q548" t="s">
        <v>1182</v>
      </c>
      <c r="R548" t="s">
        <v>319</v>
      </c>
      <c r="S548" t="s">
        <v>48</v>
      </c>
      <c r="T548" t="s">
        <v>49</v>
      </c>
      <c r="V548" t="s">
        <v>50</v>
      </c>
      <c r="W548" t="s">
        <v>51</v>
      </c>
      <c r="X548" t="s">
        <v>51</v>
      </c>
      <c r="Y548" t="s">
        <v>52</v>
      </c>
      <c r="Z548" t="s">
        <v>53</v>
      </c>
      <c r="AA548" t="s">
        <v>54</v>
      </c>
      <c r="AB548">
        <v>1452000</v>
      </c>
      <c r="AC548">
        <v>120</v>
      </c>
      <c r="AD548">
        <v>0</v>
      </c>
      <c r="AE548">
        <v>1452000</v>
      </c>
      <c r="AF548">
        <v>0</v>
      </c>
      <c r="AG548">
        <v>0</v>
      </c>
      <c r="AH548">
        <v>145200</v>
      </c>
      <c r="AI548">
        <v>0</v>
      </c>
      <c r="AJ548">
        <v>0</v>
      </c>
      <c r="AK548">
        <v>1306800</v>
      </c>
    </row>
    <row r="549" spans="1:37">
      <c r="A549" s="1">
        <v>44226</v>
      </c>
      <c r="B549" s="2">
        <v>44197</v>
      </c>
      <c r="C549">
        <v>2021</v>
      </c>
      <c r="D549">
        <v>1</v>
      </c>
      <c r="E549">
        <v>30</v>
      </c>
      <c r="F549" t="s">
        <v>35</v>
      </c>
      <c r="G549" t="s">
        <v>149</v>
      </c>
      <c r="H549" t="s">
        <v>150</v>
      </c>
      <c r="I549" t="s">
        <v>38</v>
      </c>
      <c r="J549" t="s">
        <v>39</v>
      </c>
      <c r="K549" t="s">
        <v>40</v>
      </c>
      <c r="L549" t="s">
        <v>151</v>
      </c>
      <c r="M549" t="s">
        <v>152</v>
      </c>
      <c r="N549" t="s">
        <v>43</v>
      </c>
      <c r="O549" t="s">
        <v>44</v>
      </c>
      <c r="P549" t="s">
        <v>1183</v>
      </c>
      <c r="Q549" t="s">
        <v>1184</v>
      </c>
      <c r="R549" t="s">
        <v>47</v>
      </c>
      <c r="S549" t="s">
        <v>48</v>
      </c>
      <c r="T549" t="s">
        <v>49</v>
      </c>
      <c r="V549" t="s">
        <v>50</v>
      </c>
      <c r="W549" t="s">
        <v>51</v>
      </c>
      <c r="X549" t="s">
        <v>51</v>
      </c>
      <c r="Y549" t="s">
        <v>52</v>
      </c>
      <c r="Z549" t="s">
        <v>53</v>
      </c>
      <c r="AA549" t="s">
        <v>54</v>
      </c>
      <c r="AB549">
        <v>28682400</v>
      </c>
      <c r="AC549">
        <v>888</v>
      </c>
      <c r="AD549">
        <v>0</v>
      </c>
      <c r="AE549">
        <v>28682400</v>
      </c>
      <c r="AF549">
        <v>0</v>
      </c>
      <c r="AG549">
        <v>0</v>
      </c>
      <c r="AH549">
        <v>5736480</v>
      </c>
      <c r="AI549">
        <v>0</v>
      </c>
      <c r="AJ549">
        <v>0</v>
      </c>
      <c r="AK549">
        <v>22945920</v>
      </c>
    </row>
    <row r="550" spans="1:37">
      <c r="A550" s="1">
        <v>44226</v>
      </c>
      <c r="B550" s="2">
        <v>44197</v>
      </c>
      <c r="C550">
        <v>2021</v>
      </c>
      <c r="D550">
        <v>1</v>
      </c>
      <c r="E550">
        <v>30</v>
      </c>
      <c r="F550" t="s">
        <v>35</v>
      </c>
      <c r="G550" t="s">
        <v>149</v>
      </c>
      <c r="H550" t="s">
        <v>150</v>
      </c>
      <c r="I550" t="s">
        <v>38</v>
      </c>
      <c r="J550" t="s">
        <v>39</v>
      </c>
      <c r="K550" t="s">
        <v>40</v>
      </c>
      <c r="L550" t="s">
        <v>151</v>
      </c>
      <c r="M550" t="s">
        <v>152</v>
      </c>
      <c r="N550" t="s">
        <v>43</v>
      </c>
      <c r="O550" t="s">
        <v>44</v>
      </c>
      <c r="P550" t="s">
        <v>130</v>
      </c>
      <c r="Q550" t="s">
        <v>131</v>
      </c>
      <c r="R550" t="s">
        <v>47</v>
      </c>
      <c r="S550" t="s">
        <v>48</v>
      </c>
      <c r="T550" t="s">
        <v>49</v>
      </c>
      <c r="V550" t="s">
        <v>50</v>
      </c>
      <c r="W550" t="s">
        <v>51</v>
      </c>
      <c r="X550" t="s">
        <v>51</v>
      </c>
      <c r="Y550" t="s">
        <v>52</v>
      </c>
      <c r="Z550" t="s">
        <v>53</v>
      </c>
      <c r="AA550" t="s">
        <v>54</v>
      </c>
      <c r="AB550">
        <v>1520000</v>
      </c>
      <c r="AC550">
        <v>200</v>
      </c>
      <c r="AD550">
        <v>0</v>
      </c>
      <c r="AE550">
        <v>1520000</v>
      </c>
      <c r="AF550">
        <v>0</v>
      </c>
      <c r="AG550">
        <v>0</v>
      </c>
      <c r="AH550">
        <v>304000</v>
      </c>
      <c r="AI550">
        <v>0</v>
      </c>
      <c r="AJ550">
        <v>0</v>
      </c>
      <c r="AK550">
        <v>1216000</v>
      </c>
    </row>
    <row r="551" spans="1:37">
      <c r="A551" s="1">
        <v>44226</v>
      </c>
      <c r="B551" s="2">
        <v>44197</v>
      </c>
      <c r="C551">
        <v>2021</v>
      </c>
      <c r="D551">
        <v>1</v>
      </c>
      <c r="E551">
        <v>30</v>
      </c>
      <c r="F551" t="s">
        <v>35</v>
      </c>
      <c r="G551" t="s">
        <v>1185</v>
      </c>
      <c r="H551" t="s">
        <v>1186</v>
      </c>
      <c r="I551" t="s">
        <v>38</v>
      </c>
      <c r="J551" t="s">
        <v>39</v>
      </c>
      <c r="K551" t="s">
        <v>40</v>
      </c>
      <c r="L551" t="s">
        <v>1187</v>
      </c>
      <c r="M551" t="s">
        <v>1188</v>
      </c>
      <c r="N551" t="s">
        <v>43</v>
      </c>
      <c r="O551" t="s">
        <v>44</v>
      </c>
      <c r="P551" t="s">
        <v>491</v>
      </c>
      <c r="Q551" t="s">
        <v>492</v>
      </c>
      <c r="R551" t="s">
        <v>319</v>
      </c>
      <c r="S551" t="s">
        <v>48</v>
      </c>
      <c r="T551" t="s">
        <v>49</v>
      </c>
      <c r="V551" t="s">
        <v>50</v>
      </c>
      <c r="W551" t="s">
        <v>51</v>
      </c>
      <c r="X551" t="s">
        <v>51</v>
      </c>
      <c r="Y551" t="s">
        <v>52</v>
      </c>
      <c r="Z551" t="s">
        <v>53</v>
      </c>
      <c r="AA551" t="s">
        <v>54</v>
      </c>
      <c r="AB551">
        <v>66000</v>
      </c>
      <c r="AC551">
        <v>6</v>
      </c>
      <c r="AD551">
        <v>0</v>
      </c>
      <c r="AE551">
        <v>66000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66000</v>
      </c>
    </row>
    <row r="552" spans="1:37">
      <c r="A552" s="1">
        <v>44226</v>
      </c>
      <c r="B552" s="2">
        <v>44197</v>
      </c>
      <c r="C552">
        <v>2021</v>
      </c>
      <c r="D552">
        <v>1</v>
      </c>
      <c r="E552">
        <v>30</v>
      </c>
      <c r="F552" t="s">
        <v>35</v>
      </c>
      <c r="G552" t="s">
        <v>309</v>
      </c>
      <c r="H552" t="s">
        <v>310</v>
      </c>
      <c r="I552" t="s">
        <v>38</v>
      </c>
      <c r="J552" t="s">
        <v>39</v>
      </c>
      <c r="K552" t="s">
        <v>40</v>
      </c>
      <c r="L552" t="s">
        <v>311</v>
      </c>
      <c r="M552" t="s">
        <v>312</v>
      </c>
      <c r="N552" t="s">
        <v>43</v>
      </c>
      <c r="O552" t="s">
        <v>44</v>
      </c>
      <c r="P552" t="s">
        <v>1183</v>
      </c>
      <c r="Q552" t="s">
        <v>1184</v>
      </c>
      <c r="R552" t="s">
        <v>47</v>
      </c>
      <c r="S552" t="s">
        <v>48</v>
      </c>
      <c r="T552" t="s">
        <v>49</v>
      </c>
      <c r="V552" t="s">
        <v>50</v>
      </c>
      <c r="W552" t="s">
        <v>51</v>
      </c>
      <c r="X552" t="s">
        <v>51</v>
      </c>
      <c r="Y552" t="s">
        <v>52</v>
      </c>
      <c r="Z552" t="s">
        <v>53</v>
      </c>
      <c r="AA552" t="s">
        <v>54</v>
      </c>
      <c r="AB552">
        <v>3876000</v>
      </c>
      <c r="AC552">
        <v>120</v>
      </c>
      <c r="AD552">
        <v>0</v>
      </c>
      <c r="AE552">
        <v>3876000</v>
      </c>
      <c r="AF552">
        <v>0</v>
      </c>
      <c r="AG552">
        <v>0</v>
      </c>
      <c r="AH552">
        <v>775200</v>
      </c>
      <c r="AI552">
        <v>0</v>
      </c>
      <c r="AJ552">
        <v>0</v>
      </c>
      <c r="AK552">
        <v>3100800</v>
      </c>
    </row>
    <row r="553" spans="1:37">
      <c r="A553" s="1">
        <v>44226</v>
      </c>
      <c r="B553" s="2">
        <v>44197</v>
      </c>
      <c r="C553">
        <v>2021</v>
      </c>
      <c r="D553">
        <v>1</v>
      </c>
      <c r="E553">
        <v>30</v>
      </c>
      <c r="F553" t="s">
        <v>35</v>
      </c>
      <c r="G553" t="s">
        <v>1189</v>
      </c>
      <c r="H553" t="s">
        <v>1190</v>
      </c>
      <c r="I553" t="s">
        <v>38</v>
      </c>
      <c r="J553" t="s">
        <v>39</v>
      </c>
      <c r="K553" t="s">
        <v>40</v>
      </c>
      <c r="L553" t="s">
        <v>1191</v>
      </c>
      <c r="M553" t="s">
        <v>1192</v>
      </c>
      <c r="N553" t="s">
        <v>43</v>
      </c>
      <c r="O553" t="s">
        <v>44</v>
      </c>
      <c r="P553" t="s">
        <v>491</v>
      </c>
      <c r="Q553" t="s">
        <v>492</v>
      </c>
      <c r="R553" t="s">
        <v>319</v>
      </c>
      <c r="S553" t="s">
        <v>48</v>
      </c>
      <c r="T553" t="s">
        <v>49</v>
      </c>
      <c r="V553" t="s">
        <v>50</v>
      </c>
      <c r="W553" t="s">
        <v>51</v>
      </c>
      <c r="X553" t="s">
        <v>51</v>
      </c>
      <c r="Y553" t="s">
        <v>52</v>
      </c>
      <c r="Z553" t="s">
        <v>53</v>
      </c>
      <c r="AA553" t="s">
        <v>54</v>
      </c>
      <c r="AB553">
        <v>132000</v>
      </c>
      <c r="AC553">
        <v>12</v>
      </c>
      <c r="AD553">
        <v>0</v>
      </c>
      <c r="AE553">
        <v>132000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132000</v>
      </c>
    </row>
    <row r="554" spans="1:37">
      <c r="A554" s="1">
        <v>44226</v>
      </c>
      <c r="B554" s="2">
        <v>44197</v>
      </c>
      <c r="C554">
        <v>2021</v>
      </c>
      <c r="D554">
        <v>1</v>
      </c>
      <c r="E554">
        <v>30</v>
      </c>
      <c r="F554" t="s">
        <v>35</v>
      </c>
      <c r="G554" t="s">
        <v>1193</v>
      </c>
      <c r="H554" t="s">
        <v>1194</v>
      </c>
      <c r="I554" t="s">
        <v>38</v>
      </c>
      <c r="J554" t="s">
        <v>132</v>
      </c>
      <c r="K554" t="s">
        <v>163</v>
      </c>
      <c r="L554" t="s">
        <v>1195</v>
      </c>
      <c r="M554" t="s">
        <v>1196</v>
      </c>
      <c r="N554" t="s">
        <v>43</v>
      </c>
      <c r="O554" t="s">
        <v>44</v>
      </c>
      <c r="P554" t="s">
        <v>1183</v>
      </c>
      <c r="Q554" t="s">
        <v>1184</v>
      </c>
      <c r="R554" t="s">
        <v>47</v>
      </c>
      <c r="S554" t="s">
        <v>48</v>
      </c>
      <c r="T554" t="s">
        <v>49</v>
      </c>
      <c r="V554" t="s">
        <v>197</v>
      </c>
      <c r="W554" t="s">
        <v>198</v>
      </c>
      <c r="X554" t="s">
        <v>51</v>
      </c>
      <c r="Y554" t="s">
        <v>199</v>
      </c>
      <c r="Z554" t="s">
        <v>53</v>
      </c>
      <c r="AA554" t="s">
        <v>54</v>
      </c>
      <c r="AB554">
        <v>775200</v>
      </c>
      <c r="AC554">
        <v>24</v>
      </c>
      <c r="AD554">
        <v>0</v>
      </c>
      <c r="AE554">
        <v>775200</v>
      </c>
      <c r="AF554">
        <v>0</v>
      </c>
      <c r="AG554">
        <v>0</v>
      </c>
      <c r="AH554">
        <v>77520</v>
      </c>
      <c r="AI554">
        <v>0</v>
      </c>
      <c r="AJ554">
        <v>0</v>
      </c>
      <c r="AK554">
        <v>697680</v>
      </c>
    </row>
    <row r="555" spans="1:37">
      <c r="A555" s="1">
        <v>44226</v>
      </c>
      <c r="B555" s="2">
        <v>44197</v>
      </c>
      <c r="C555">
        <v>2021</v>
      </c>
      <c r="D555">
        <v>1</v>
      </c>
      <c r="E555">
        <v>30</v>
      </c>
      <c r="F555" t="s">
        <v>35</v>
      </c>
      <c r="G555" t="s">
        <v>1193</v>
      </c>
      <c r="H555" t="s">
        <v>1194</v>
      </c>
      <c r="I555" t="s">
        <v>38</v>
      </c>
      <c r="J555" t="s">
        <v>132</v>
      </c>
      <c r="K555" t="s">
        <v>163</v>
      </c>
      <c r="L555" t="s">
        <v>1195</v>
      </c>
      <c r="M555" t="s">
        <v>1196</v>
      </c>
      <c r="N555" t="s">
        <v>43</v>
      </c>
      <c r="O555" t="s">
        <v>44</v>
      </c>
      <c r="P555" t="s">
        <v>130</v>
      </c>
      <c r="Q555" t="s">
        <v>131</v>
      </c>
      <c r="R555" t="s">
        <v>47</v>
      </c>
      <c r="S555" t="s">
        <v>48</v>
      </c>
      <c r="T555" t="s">
        <v>49</v>
      </c>
      <c r="V555" t="s">
        <v>197</v>
      </c>
      <c r="W555" t="s">
        <v>198</v>
      </c>
      <c r="X555" t="s">
        <v>51</v>
      </c>
      <c r="Y555" t="s">
        <v>199</v>
      </c>
      <c r="Z555" t="s">
        <v>53</v>
      </c>
      <c r="AA555" t="s">
        <v>54</v>
      </c>
      <c r="AB555">
        <v>608000</v>
      </c>
      <c r="AC555">
        <v>80</v>
      </c>
      <c r="AD555">
        <v>0</v>
      </c>
      <c r="AE555">
        <v>608000</v>
      </c>
      <c r="AF555">
        <v>0</v>
      </c>
      <c r="AG555">
        <v>0</v>
      </c>
      <c r="AH555">
        <v>91200</v>
      </c>
      <c r="AI555">
        <v>0</v>
      </c>
      <c r="AJ555">
        <v>0</v>
      </c>
      <c r="AK555">
        <v>516800</v>
      </c>
    </row>
    <row r="556" spans="1:37">
      <c r="A556" s="1">
        <v>44226</v>
      </c>
      <c r="B556" s="2">
        <v>44197</v>
      </c>
      <c r="C556">
        <v>2021</v>
      </c>
      <c r="D556">
        <v>1</v>
      </c>
      <c r="E556">
        <v>30</v>
      </c>
      <c r="F556" t="s">
        <v>35</v>
      </c>
      <c r="G556" t="s">
        <v>537</v>
      </c>
      <c r="H556" t="s">
        <v>538</v>
      </c>
      <c r="I556" t="s">
        <v>38</v>
      </c>
      <c r="J556" t="s">
        <v>39</v>
      </c>
      <c r="K556" t="s">
        <v>40</v>
      </c>
      <c r="L556" t="s">
        <v>539</v>
      </c>
      <c r="M556" t="s">
        <v>540</v>
      </c>
      <c r="N556" t="s">
        <v>43</v>
      </c>
      <c r="O556" t="s">
        <v>44</v>
      </c>
      <c r="P556" t="s">
        <v>491</v>
      </c>
      <c r="Q556" t="s">
        <v>492</v>
      </c>
      <c r="R556" t="s">
        <v>319</v>
      </c>
      <c r="S556" t="s">
        <v>48</v>
      </c>
      <c r="T556" t="s">
        <v>49</v>
      </c>
      <c r="V556" t="s">
        <v>50</v>
      </c>
      <c r="W556" t="s">
        <v>51</v>
      </c>
      <c r="X556" t="s">
        <v>51</v>
      </c>
      <c r="Y556" t="s">
        <v>52</v>
      </c>
      <c r="Z556" t="s">
        <v>53</v>
      </c>
      <c r="AA556" t="s">
        <v>54</v>
      </c>
      <c r="AB556">
        <v>198000</v>
      </c>
      <c r="AC556">
        <v>18</v>
      </c>
      <c r="AD556">
        <v>0</v>
      </c>
      <c r="AE556">
        <v>198000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198000</v>
      </c>
    </row>
    <row r="557" spans="1:37">
      <c r="A557" s="1">
        <v>44226</v>
      </c>
      <c r="B557" s="2">
        <v>44197</v>
      </c>
      <c r="C557">
        <v>2021</v>
      </c>
      <c r="D557">
        <v>1</v>
      </c>
      <c r="E557">
        <v>30</v>
      </c>
      <c r="F557" t="s">
        <v>35</v>
      </c>
      <c r="G557" t="s">
        <v>944</v>
      </c>
      <c r="H557" t="s">
        <v>945</v>
      </c>
      <c r="I557" t="s">
        <v>38</v>
      </c>
      <c r="J557" t="s">
        <v>132</v>
      </c>
      <c r="K557" t="s">
        <v>163</v>
      </c>
      <c r="L557" t="s">
        <v>946</v>
      </c>
      <c r="M557" t="s">
        <v>947</v>
      </c>
      <c r="N557" t="s">
        <v>43</v>
      </c>
      <c r="O557" t="s">
        <v>44</v>
      </c>
      <c r="P557" t="s">
        <v>1181</v>
      </c>
      <c r="Q557" t="s">
        <v>1182</v>
      </c>
      <c r="R557" t="s">
        <v>319</v>
      </c>
      <c r="S557" t="s">
        <v>48</v>
      </c>
      <c r="T557" t="s">
        <v>49</v>
      </c>
      <c r="V557" t="s">
        <v>166</v>
      </c>
      <c r="W557" t="s">
        <v>167</v>
      </c>
      <c r="X557" t="s">
        <v>51</v>
      </c>
      <c r="Y557" t="s">
        <v>168</v>
      </c>
      <c r="Z557" t="s">
        <v>53</v>
      </c>
      <c r="AA557" t="s">
        <v>54</v>
      </c>
      <c r="AB557">
        <v>36300</v>
      </c>
      <c r="AC557">
        <v>3</v>
      </c>
      <c r="AD557">
        <v>0</v>
      </c>
      <c r="AE557">
        <v>36300</v>
      </c>
      <c r="AF557">
        <v>0</v>
      </c>
      <c r="AG557">
        <v>0</v>
      </c>
      <c r="AH557">
        <v>726</v>
      </c>
      <c r="AI557">
        <v>0</v>
      </c>
      <c r="AJ557">
        <v>0</v>
      </c>
      <c r="AK557">
        <v>35574</v>
      </c>
    </row>
    <row r="558" spans="1:37">
      <c r="A558" s="1">
        <v>44226</v>
      </c>
      <c r="B558" s="2">
        <v>44197</v>
      </c>
      <c r="C558">
        <v>2021</v>
      </c>
      <c r="D558">
        <v>1</v>
      </c>
      <c r="E558">
        <v>30</v>
      </c>
      <c r="F558" t="s">
        <v>35</v>
      </c>
      <c r="G558" t="s">
        <v>204</v>
      </c>
      <c r="H558" t="s">
        <v>205</v>
      </c>
      <c r="I558" t="s">
        <v>126</v>
      </c>
      <c r="J558" t="s">
        <v>39</v>
      </c>
      <c r="K558" t="s">
        <v>127</v>
      </c>
      <c r="L558" t="s">
        <v>206</v>
      </c>
      <c r="M558" t="s">
        <v>207</v>
      </c>
      <c r="N558" t="s">
        <v>43</v>
      </c>
      <c r="O558" t="s">
        <v>44</v>
      </c>
      <c r="P558" t="s">
        <v>1181</v>
      </c>
      <c r="Q558" t="s">
        <v>1182</v>
      </c>
      <c r="R558" t="s">
        <v>319</v>
      </c>
      <c r="S558" t="s">
        <v>48</v>
      </c>
      <c r="T558" t="s">
        <v>49</v>
      </c>
      <c r="V558" t="s">
        <v>50</v>
      </c>
      <c r="W558" t="s">
        <v>51</v>
      </c>
      <c r="X558" t="s">
        <v>51</v>
      </c>
      <c r="Y558" t="s">
        <v>52</v>
      </c>
      <c r="Z558" t="s">
        <v>53</v>
      </c>
      <c r="AA558" t="s">
        <v>54</v>
      </c>
      <c r="AB558">
        <v>145200</v>
      </c>
      <c r="AC558">
        <v>12</v>
      </c>
      <c r="AD558">
        <v>0</v>
      </c>
      <c r="AE558">
        <v>145200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145200</v>
      </c>
    </row>
    <row r="559" spans="1:37">
      <c r="A559" s="1">
        <v>44226</v>
      </c>
      <c r="B559" s="2">
        <v>44197</v>
      </c>
      <c r="C559">
        <v>2021</v>
      </c>
      <c r="D559">
        <v>1</v>
      </c>
      <c r="E559">
        <v>30</v>
      </c>
      <c r="F559" t="s">
        <v>35</v>
      </c>
      <c r="G559" t="s">
        <v>204</v>
      </c>
      <c r="H559" t="s">
        <v>205</v>
      </c>
      <c r="I559" t="s">
        <v>126</v>
      </c>
      <c r="J559" t="s">
        <v>39</v>
      </c>
      <c r="K559" t="s">
        <v>127</v>
      </c>
      <c r="L559" t="s">
        <v>206</v>
      </c>
      <c r="M559" t="s">
        <v>207</v>
      </c>
      <c r="N559" t="s">
        <v>43</v>
      </c>
      <c r="O559" t="s">
        <v>44</v>
      </c>
      <c r="P559" t="s">
        <v>491</v>
      </c>
      <c r="Q559" t="s">
        <v>492</v>
      </c>
      <c r="R559" t="s">
        <v>319</v>
      </c>
      <c r="S559" t="s">
        <v>48</v>
      </c>
      <c r="T559" t="s">
        <v>49</v>
      </c>
      <c r="V559" t="s">
        <v>50</v>
      </c>
      <c r="W559" t="s">
        <v>51</v>
      </c>
      <c r="X559" t="s">
        <v>51</v>
      </c>
      <c r="Y559" t="s">
        <v>52</v>
      </c>
      <c r="Z559" t="s">
        <v>53</v>
      </c>
      <c r="AA559" t="s">
        <v>54</v>
      </c>
      <c r="AB559">
        <v>2640000</v>
      </c>
      <c r="AC559">
        <v>240</v>
      </c>
      <c r="AD559">
        <v>0</v>
      </c>
      <c r="AE559">
        <v>2640000</v>
      </c>
      <c r="AF559">
        <v>0</v>
      </c>
      <c r="AG559">
        <v>0</v>
      </c>
      <c r="AH559">
        <v>132000</v>
      </c>
      <c r="AI559">
        <v>0</v>
      </c>
      <c r="AJ559">
        <v>0</v>
      </c>
      <c r="AK559">
        <v>2508000</v>
      </c>
    </row>
    <row r="560" spans="1:37">
      <c r="A560" s="1">
        <v>44226</v>
      </c>
      <c r="B560" s="2">
        <v>44197</v>
      </c>
      <c r="C560">
        <v>2021</v>
      </c>
      <c r="D560">
        <v>1</v>
      </c>
      <c r="E560">
        <v>30</v>
      </c>
      <c r="F560" t="s">
        <v>35</v>
      </c>
      <c r="G560" t="s">
        <v>204</v>
      </c>
      <c r="H560" t="s">
        <v>205</v>
      </c>
      <c r="I560" t="s">
        <v>126</v>
      </c>
      <c r="J560" t="s">
        <v>39</v>
      </c>
      <c r="K560" t="s">
        <v>127</v>
      </c>
      <c r="L560" t="s">
        <v>206</v>
      </c>
      <c r="M560" t="s">
        <v>207</v>
      </c>
      <c r="N560" t="s">
        <v>43</v>
      </c>
      <c r="O560" t="s">
        <v>44</v>
      </c>
      <c r="P560" t="s">
        <v>1183</v>
      </c>
      <c r="Q560" t="s">
        <v>1184</v>
      </c>
      <c r="R560" t="s">
        <v>47</v>
      </c>
      <c r="S560" t="s">
        <v>48</v>
      </c>
      <c r="T560" t="s">
        <v>49</v>
      </c>
      <c r="V560" t="s">
        <v>50</v>
      </c>
      <c r="W560" t="s">
        <v>51</v>
      </c>
      <c r="X560" t="s">
        <v>51</v>
      </c>
      <c r="Y560" t="s">
        <v>52</v>
      </c>
      <c r="Z560" t="s">
        <v>53</v>
      </c>
      <c r="AA560" t="s">
        <v>54</v>
      </c>
      <c r="AB560">
        <v>4651200</v>
      </c>
      <c r="AC560">
        <v>144</v>
      </c>
      <c r="AD560">
        <v>0</v>
      </c>
      <c r="AE560">
        <v>4651200</v>
      </c>
      <c r="AF560">
        <v>0</v>
      </c>
      <c r="AG560">
        <v>0</v>
      </c>
      <c r="AH560">
        <v>930240</v>
      </c>
      <c r="AI560">
        <v>0</v>
      </c>
      <c r="AJ560">
        <v>0</v>
      </c>
      <c r="AK560">
        <v>3720960</v>
      </c>
    </row>
    <row r="561" spans="1:37">
      <c r="A561" s="1">
        <v>44226</v>
      </c>
      <c r="B561" s="2">
        <v>44197</v>
      </c>
      <c r="C561">
        <v>2021</v>
      </c>
      <c r="D561">
        <v>1</v>
      </c>
      <c r="E561">
        <v>30</v>
      </c>
      <c r="F561" t="s">
        <v>35</v>
      </c>
      <c r="G561" t="s">
        <v>359</v>
      </c>
      <c r="H561" t="s">
        <v>360</v>
      </c>
      <c r="I561" t="s">
        <v>38</v>
      </c>
      <c r="J561" t="s">
        <v>39</v>
      </c>
      <c r="K561" t="s">
        <v>40</v>
      </c>
      <c r="L561" t="s">
        <v>361</v>
      </c>
      <c r="M561" t="s">
        <v>362</v>
      </c>
      <c r="N561" t="s">
        <v>43</v>
      </c>
      <c r="O561" t="s">
        <v>44</v>
      </c>
      <c r="P561" t="s">
        <v>491</v>
      </c>
      <c r="Q561" t="s">
        <v>492</v>
      </c>
      <c r="R561" t="s">
        <v>319</v>
      </c>
      <c r="S561" t="s">
        <v>48</v>
      </c>
      <c r="T561" t="s">
        <v>49</v>
      </c>
      <c r="V561" t="s">
        <v>50</v>
      </c>
      <c r="W561" t="s">
        <v>51</v>
      </c>
      <c r="X561" t="s">
        <v>51</v>
      </c>
      <c r="Y561" t="s">
        <v>52</v>
      </c>
      <c r="Z561" t="s">
        <v>53</v>
      </c>
      <c r="AA561" t="s">
        <v>54</v>
      </c>
      <c r="AB561">
        <v>6600000</v>
      </c>
      <c r="AC561">
        <v>600</v>
      </c>
      <c r="AD561">
        <v>0</v>
      </c>
      <c r="AE561">
        <v>6600000</v>
      </c>
      <c r="AF561">
        <v>0</v>
      </c>
      <c r="AG561">
        <v>47025</v>
      </c>
      <c r="AH561">
        <v>330000</v>
      </c>
      <c r="AI561">
        <v>0</v>
      </c>
      <c r="AJ561">
        <v>0</v>
      </c>
      <c r="AK561">
        <v>6222975</v>
      </c>
    </row>
    <row r="562" spans="1:37">
      <c r="A562" s="1">
        <v>44226</v>
      </c>
      <c r="B562" s="2">
        <v>44197</v>
      </c>
      <c r="C562">
        <v>2021</v>
      </c>
      <c r="D562">
        <v>1</v>
      </c>
      <c r="E562">
        <v>30</v>
      </c>
      <c r="F562" t="s">
        <v>35</v>
      </c>
      <c r="G562" t="s">
        <v>433</v>
      </c>
      <c r="H562" t="s">
        <v>434</v>
      </c>
      <c r="I562" t="s">
        <v>126</v>
      </c>
      <c r="J562" t="s">
        <v>39</v>
      </c>
      <c r="K562" t="s">
        <v>356</v>
      </c>
      <c r="L562" t="s">
        <v>435</v>
      </c>
      <c r="M562" t="s">
        <v>436</v>
      </c>
      <c r="N562" t="s">
        <v>43</v>
      </c>
      <c r="O562" t="s">
        <v>44</v>
      </c>
      <c r="P562" t="s">
        <v>1183</v>
      </c>
      <c r="Q562" t="s">
        <v>1184</v>
      </c>
      <c r="R562" t="s">
        <v>47</v>
      </c>
      <c r="S562" t="s">
        <v>48</v>
      </c>
      <c r="T562" t="s">
        <v>49</v>
      </c>
      <c r="V562" t="s">
        <v>50</v>
      </c>
      <c r="W562" t="s">
        <v>51</v>
      </c>
      <c r="X562" t="s">
        <v>51</v>
      </c>
      <c r="Y562" t="s">
        <v>52</v>
      </c>
      <c r="Z562" t="s">
        <v>53</v>
      </c>
      <c r="AA562" t="s">
        <v>54</v>
      </c>
      <c r="AB562">
        <v>775200</v>
      </c>
      <c r="AC562">
        <v>24</v>
      </c>
      <c r="AD562">
        <v>0</v>
      </c>
      <c r="AE562">
        <v>775200</v>
      </c>
      <c r="AF562">
        <v>0</v>
      </c>
      <c r="AG562">
        <v>0</v>
      </c>
      <c r="AH562">
        <v>77520</v>
      </c>
      <c r="AI562">
        <v>0</v>
      </c>
      <c r="AJ562">
        <v>0</v>
      </c>
      <c r="AK562">
        <v>697680</v>
      </c>
    </row>
    <row r="563" spans="1:37">
      <c r="A563" s="1">
        <v>44226</v>
      </c>
      <c r="B563" s="2">
        <v>44197</v>
      </c>
      <c r="C563">
        <v>2021</v>
      </c>
      <c r="D563">
        <v>1</v>
      </c>
      <c r="E563">
        <v>30</v>
      </c>
      <c r="F563" t="s">
        <v>35</v>
      </c>
      <c r="G563" t="s">
        <v>363</v>
      </c>
      <c r="H563" t="s">
        <v>364</v>
      </c>
      <c r="I563" t="s">
        <v>38</v>
      </c>
      <c r="J563" t="s">
        <v>39</v>
      </c>
      <c r="K563" t="s">
        <v>40</v>
      </c>
      <c r="L563" t="s">
        <v>365</v>
      </c>
      <c r="M563" t="s">
        <v>366</v>
      </c>
      <c r="N563" t="s">
        <v>43</v>
      </c>
      <c r="O563" t="s">
        <v>44</v>
      </c>
      <c r="P563" t="s">
        <v>491</v>
      </c>
      <c r="Q563" t="s">
        <v>492</v>
      </c>
      <c r="R563" t="s">
        <v>319</v>
      </c>
      <c r="S563" t="s">
        <v>48</v>
      </c>
      <c r="T563" t="s">
        <v>49</v>
      </c>
      <c r="V563" t="s">
        <v>50</v>
      </c>
      <c r="W563" t="s">
        <v>51</v>
      </c>
      <c r="X563" t="s">
        <v>51</v>
      </c>
      <c r="Y563" t="s">
        <v>52</v>
      </c>
      <c r="Z563" t="s">
        <v>53</v>
      </c>
      <c r="AA563" t="s">
        <v>54</v>
      </c>
      <c r="AB563">
        <v>66000</v>
      </c>
      <c r="AC563">
        <v>6</v>
      </c>
      <c r="AD563">
        <v>0</v>
      </c>
      <c r="AE563">
        <v>66000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66000</v>
      </c>
    </row>
    <row r="564" spans="1:37">
      <c r="A564" s="1">
        <v>44226</v>
      </c>
      <c r="B564" s="2">
        <v>44197</v>
      </c>
      <c r="C564">
        <v>2021</v>
      </c>
      <c r="D564">
        <v>1</v>
      </c>
      <c r="E564">
        <v>30</v>
      </c>
      <c r="F564" t="s">
        <v>35</v>
      </c>
      <c r="G564" t="s">
        <v>257</v>
      </c>
      <c r="H564" t="s">
        <v>258</v>
      </c>
      <c r="I564" t="s">
        <v>38</v>
      </c>
      <c r="J564" t="s">
        <v>39</v>
      </c>
      <c r="K564" t="s">
        <v>40</v>
      </c>
      <c r="L564" t="s">
        <v>259</v>
      </c>
      <c r="M564" t="s">
        <v>260</v>
      </c>
      <c r="N564" t="s">
        <v>43</v>
      </c>
      <c r="O564" t="s">
        <v>44</v>
      </c>
      <c r="P564" t="s">
        <v>481</v>
      </c>
      <c r="Q564" t="s">
        <v>482</v>
      </c>
      <c r="R564" t="s">
        <v>319</v>
      </c>
      <c r="S564" t="s">
        <v>48</v>
      </c>
      <c r="T564" t="s">
        <v>49</v>
      </c>
      <c r="V564" t="s">
        <v>50</v>
      </c>
      <c r="W564" t="s">
        <v>51</v>
      </c>
      <c r="X564" t="s">
        <v>51</v>
      </c>
      <c r="Y564" t="s">
        <v>52</v>
      </c>
      <c r="Z564" t="s">
        <v>53</v>
      </c>
      <c r="AA564" t="s">
        <v>54</v>
      </c>
      <c r="AB564">
        <v>582000</v>
      </c>
      <c r="AC564">
        <v>120</v>
      </c>
      <c r="AD564">
        <v>0</v>
      </c>
      <c r="AE564">
        <v>582000</v>
      </c>
      <c r="AF564">
        <v>0</v>
      </c>
      <c r="AG564">
        <v>4147</v>
      </c>
      <c r="AH564">
        <v>29100</v>
      </c>
      <c r="AI564">
        <v>0</v>
      </c>
      <c r="AJ564">
        <v>0</v>
      </c>
      <c r="AK564">
        <v>548753</v>
      </c>
    </row>
    <row r="565" spans="1:37">
      <c r="A565" s="1">
        <v>44226</v>
      </c>
      <c r="B565" s="2">
        <v>44197</v>
      </c>
      <c r="C565">
        <v>2021</v>
      </c>
      <c r="D565">
        <v>1</v>
      </c>
      <c r="E565">
        <v>30</v>
      </c>
      <c r="F565" t="s">
        <v>35</v>
      </c>
      <c r="G565" t="s">
        <v>1197</v>
      </c>
      <c r="H565" t="s">
        <v>1198</v>
      </c>
      <c r="I565" t="s">
        <v>38</v>
      </c>
      <c r="J565" t="s">
        <v>39</v>
      </c>
      <c r="K565" t="s">
        <v>40</v>
      </c>
      <c r="L565" t="s">
        <v>1199</v>
      </c>
      <c r="M565" t="s">
        <v>1200</v>
      </c>
      <c r="N565" t="s">
        <v>43</v>
      </c>
      <c r="O565" t="s">
        <v>44</v>
      </c>
      <c r="P565" t="s">
        <v>317</v>
      </c>
      <c r="Q565" t="s">
        <v>318</v>
      </c>
      <c r="R565" t="s">
        <v>319</v>
      </c>
      <c r="S565" t="s">
        <v>48</v>
      </c>
      <c r="T565" t="s">
        <v>49</v>
      </c>
      <c r="V565" t="s">
        <v>50</v>
      </c>
      <c r="W565" t="s">
        <v>51</v>
      </c>
      <c r="X565" t="s">
        <v>51</v>
      </c>
      <c r="Y565" t="s">
        <v>52</v>
      </c>
      <c r="Z565" t="s">
        <v>53</v>
      </c>
      <c r="AA565" t="s">
        <v>54</v>
      </c>
      <c r="AB565">
        <v>38400</v>
      </c>
      <c r="AC565">
        <v>24</v>
      </c>
      <c r="AD565">
        <v>0</v>
      </c>
      <c r="AE565">
        <v>38400</v>
      </c>
      <c r="AF565">
        <v>0</v>
      </c>
      <c r="AG565">
        <v>0</v>
      </c>
      <c r="AH565">
        <v>0</v>
      </c>
      <c r="AI565">
        <v>0</v>
      </c>
      <c r="AJ565">
        <v>0</v>
      </c>
      <c r="AK565">
        <v>38400</v>
      </c>
    </row>
    <row r="566" spans="1:37">
      <c r="A566" s="1">
        <v>44226</v>
      </c>
      <c r="B566" s="2">
        <v>44197</v>
      </c>
      <c r="C566">
        <v>2021</v>
      </c>
      <c r="D566">
        <v>1</v>
      </c>
      <c r="E566">
        <v>30</v>
      </c>
      <c r="F566" t="s">
        <v>35</v>
      </c>
      <c r="G566" t="s">
        <v>383</v>
      </c>
      <c r="H566" t="s">
        <v>384</v>
      </c>
      <c r="I566" t="s">
        <v>38</v>
      </c>
      <c r="J566" t="s">
        <v>132</v>
      </c>
      <c r="K566" t="s">
        <v>163</v>
      </c>
      <c r="L566" t="s">
        <v>385</v>
      </c>
      <c r="M566" t="s">
        <v>386</v>
      </c>
      <c r="N566" t="s">
        <v>43</v>
      </c>
      <c r="O566" t="s">
        <v>44</v>
      </c>
      <c r="P566" t="s">
        <v>1181</v>
      </c>
      <c r="Q566" t="s">
        <v>1182</v>
      </c>
      <c r="R566" t="s">
        <v>319</v>
      </c>
      <c r="S566" t="s">
        <v>48</v>
      </c>
      <c r="T566" t="s">
        <v>49</v>
      </c>
      <c r="V566" t="s">
        <v>166</v>
      </c>
      <c r="W566" t="s">
        <v>167</v>
      </c>
      <c r="X566" t="s">
        <v>51</v>
      </c>
      <c r="Y566" t="s">
        <v>168</v>
      </c>
      <c r="Z566" t="s">
        <v>53</v>
      </c>
      <c r="AA566" t="s">
        <v>54</v>
      </c>
      <c r="AB566">
        <v>36300</v>
      </c>
      <c r="AC566">
        <v>3</v>
      </c>
      <c r="AD566">
        <v>0</v>
      </c>
      <c r="AE566">
        <v>36300</v>
      </c>
      <c r="AF566">
        <v>0</v>
      </c>
      <c r="AG566">
        <v>0</v>
      </c>
      <c r="AH566">
        <v>726</v>
      </c>
      <c r="AI566">
        <v>0</v>
      </c>
      <c r="AJ566">
        <v>0</v>
      </c>
      <c r="AK566">
        <v>35574</v>
      </c>
    </row>
    <row r="567" spans="1:37">
      <c r="A567" s="1">
        <v>44226</v>
      </c>
      <c r="B567" s="2">
        <v>44197</v>
      </c>
      <c r="C567">
        <v>2021</v>
      </c>
      <c r="D567">
        <v>1</v>
      </c>
      <c r="E567">
        <v>30</v>
      </c>
      <c r="F567" t="s">
        <v>35</v>
      </c>
      <c r="G567" t="s">
        <v>1201</v>
      </c>
      <c r="H567" t="s">
        <v>1202</v>
      </c>
      <c r="I567" t="s">
        <v>126</v>
      </c>
      <c r="J567" t="s">
        <v>39</v>
      </c>
      <c r="K567" t="s">
        <v>40</v>
      </c>
      <c r="L567" t="s">
        <v>1203</v>
      </c>
      <c r="M567" t="s">
        <v>1204</v>
      </c>
      <c r="N567" t="s">
        <v>191</v>
      </c>
      <c r="O567" t="s">
        <v>44</v>
      </c>
      <c r="P567" t="s">
        <v>491</v>
      </c>
      <c r="Q567" t="s">
        <v>492</v>
      </c>
      <c r="R567" t="s">
        <v>319</v>
      </c>
      <c r="S567" t="s">
        <v>48</v>
      </c>
      <c r="T567" t="s">
        <v>49</v>
      </c>
      <c r="V567" t="s">
        <v>119</v>
      </c>
      <c r="W567" t="s">
        <v>120</v>
      </c>
      <c r="Y567" t="s">
        <v>121</v>
      </c>
      <c r="Z567" t="s">
        <v>53</v>
      </c>
      <c r="AA567" t="s">
        <v>54</v>
      </c>
      <c r="AB567">
        <v>198000</v>
      </c>
      <c r="AC567">
        <v>18</v>
      </c>
      <c r="AD567">
        <v>0</v>
      </c>
      <c r="AE567">
        <v>198000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198000</v>
      </c>
    </row>
    <row r="568" spans="1:37">
      <c r="A568" s="1">
        <v>44226</v>
      </c>
      <c r="B568" s="2">
        <v>44197</v>
      </c>
      <c r="C568">
        <v>2021</v>
      </c>
      <c r="D568">
        <v>1</v>
      </c>
      <c r="E568">
        <v>30</v>
      </c>
      <c r="F568" t="s">
        <v>35</v>
      </c>
      <c r="G568" t="s">
        <v>1201</v>
      </c>
      <c r="H568" t="s">
        <v>1202</v>
      </c>
      <c r="I568" t="s">
        <v>126</v>
      </c>
      <c r="J568" t="s">
        <v>39</v>
      </c>
      <c r="K568" t="s">
        <v>40</v>
      </c>
      <c r="L568" t="s">
        <v>1203</v>
      </c>
      <c r="M568" t="s">
        <v>1204</v>
      </c>
      <c r="N568" t="s">
        <v>191</v>
      </c>
      <c r="O568" t="s">
        <v>44</v>
      </c>
      <c r="P568" t="s">
        <v>130</v>
      </c>
      <c r="Q568" t="s">
        <v>131</v>
      </c>
      <c r="R568" t="s">
        <v>47</v>
      </c>
      <c r="S568" t="s">
        <v>48</v>
      </c>
      <c r="T568" t="s">
        <v>49</v>
      </c>
      <c r="V568" t="s">
        <v>119</v>
      </c>
      <c r="W568" t="s">
        <v>120</v>
      </c>
      <c r="Y568" t="s">
        <v>121</v>
      </c>
      <c r="Z568" t="s">
        <v>53</v>
      </c>
      <c r="AA568" t="s">
        <v>54</v>
      </c>
      <c r="AB568">
        <v>760000</v>
      </c>
      <c r="AC568">
        <v>100</v>
      </c>
      <c r="AD568">
        <v>0</v>
      </c>
      <c r="AE568">
        <v>760000</v>
      </c>
      <c r="AF568">
        <v>0</v>
      </c>
      <c r="AG568">
        <v>0</v>
      </c>
      <c r="AH568">
        <v>152000</v>
      </c>
      <c r="AI568">
        <v>0</v>
      </c>
      <c r="AJ568">
        <v>0</v>
      </c>
      <c r="AK568">
        <v>608000</v>
      </c>
    </row>
    <row r="569" spans="1:37">
      <c r="A569" s="1">
        <v>44228</v>
      </c>
      <c r="B569" s="2">
        <v>44228</v>
      </c>
      <c r="C569">
        <v>2021</v>
      </c>
      <c r="D569">
        <v>2</v>
      </c>
      <c r="E569">
        <v>1</v>
      </c>
      <c r="F569" t="s">
        <v>35</v>
      </c>
      <c r="G569" t="s">
        <v>124</v>
      </c>
      <c r="H569" t="s">
        <v>125</v>
      </c>
      <c r="I569" t="s">
        <v>126</v>
      </c>
      <c r="J569" t="s">
        <v>39</v>
      </c>
      <c r="K569" t="s">
        <v>127</v>
      </c>
      <c r="L569" t="s">
        <v>128</v>
      </c>
      <c r="M569" t="s">
        <v>129</v>
      </c>
      <c r="N569" t="s">
        <v>43</v>
      </c>
      <c r="O569" t="s">
        <v>44</v>
      </c>
      <c r="P569" t="s">
        <v>1181</v>
      </c>
      <c r="Q569" t="s">
        <v>1182</v>
      </c>
      <c r="R569" t="s">
        <v>319</v>
      </c>
      <c r="S569" t="s">
        <v>48</v>
      </c>
      <c r="T569" t="s">
        <v>49</v>
      </c>
      <c r="V569" t="s">
        <v>119</v>
      </c>
      <c r="W569" t="s">
        <v>120</v>
      </c>
      <c r="X569" t="s">
        <v>120</v>
      </c>
      <c r="Y569" t="s">
        <v>52</v>
      </c>
      <c r="Z569" t="s">
        <v>53</v>
      </c>
      <c r="AA569" t="s">
        <v>54</v>
      </c>
      <c r="AB569">
        <v>363000</v>
      </c>
      <c r="AC569">
        <v>30</v>
      </c>
      <c r="AD569">
        <v>0</v>
      </c>
      <c r="AE569">
        <v>363000</v>
      </c>
      <c r="AF569">
        <v>0</v>
      </c>
      <c r="AG569">
        <v>2641</v>
      </c>
      <c r="AH569">
        <v>10890</v>
      </c>
      <c r="AI569">
        <v>0</v>
      </c>
      <c r="AJ569">
        <v>0</v>
      </c>
      <c r="AK569">
        <v>349469</v>
      </c>
    </row>
    <row r="570" spans="1:37">
      <c r="A570" s="1">
        <v>44228</v>
      </c>
      <c r="B570" s="2">
        <v>44228</v>
      </c>
      <c r="C570">
        <v>2021</v>
      </c>
      <c r="D570">
        <v>2</v>
      </c>
      <c r="E570">
        <v>1</v>
      </c>
      <c r="F570" t="s">
        <v>35</v>
      </c>
      <c r="G570" t="s">
        <v>881</v>
      </c>
      <c r="H570" t="s">
        <v>882</v>
      </c>
      <c r="I570" t="s">
        <v>126</v>
      </c>
      <c r="J570" t="s">
        <v>39</v>
      </c>
      <c r="K570" t="s">
        <v>40</v>
      </c>
      <c r="L570" t="s">
        <v>883</v>
      </c>
      <c r="M570" t="s">
        <v>884</v>
      </c>
      <c r="N570" t="s">
        <v>43</v>
      </c>
      <c r="O570" t="s">
        <v>44</v>
      </c>
      <c r="P570" t="s">
        <v>317</v>
      </c>
      <c r="Q570" t="s">
        <v>318</v>
      </c>
      <c r="R570" t="s">
        <v>319</v>
      </c>
      <c r="S570" t="s">
        <v>48</v>
      </c>
      <c r="T570" t="s">
        <v>49</v>
      </c>
      <c r="V570" t="s">
        <v>119</v>
      </c>
      <c r="W570" t="s">
        <v>120</v>
      </c>
      <c r="X570" t="s">
        <v>120</v>
      </c>
      <c r="Y570" t="s">
        <v>52</v>
      </c>
      <c r="Z570" t="s">
        <v>53</v>
      </c>
      <c r="AA570" t="s">
        <v>54</v>
      </c>
      <c r="AB570">
        <v>76800</v>
      </c>
      <c r="AC570">
        <v>48</v>
      </c>
      <c r="AD570">
        <v>0</v>
      </c>
      <c r="AE570">
        <v>76800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76800</v>
      </c>
    </row>
    <row r="571" spans="1:37">
      <c r="A571" s="1">
        <v>44228</v>
      </c>
      <c r="B571" s="2">
        <v>44228</v>
      </c>
      <c r="C571">
        <v>2021</v>
      </c>
      <c r="D571">
        <v>2</v>
      </c>
      <c r="E571">
        <v>1</v>
      </c>
      <c r="F571" t="s">
        <v>35</v>
      </c>
      <c r="G571" t="s">
        <v>881</v>
      </c>
      <c r="H571" t="s">
        <v>882</v>
      </c>
      <c r="I571" t="s">
        <v>126</v>
      </c>
      <c r="J571" t="s">
        <v>39</v>
      </c>
      <c r="K571" t="s">
        <v>40</v>
      </c>
      <c r="L571" t="s">
        <v>883</v>
      </c>
      <c r="M571" t="s">
        <v>884</v>
      </c>
      <c r="N571" t="s">
        <v>43</v>
      </c>
      <c r="O571" t="s">
        <v>44</v>
      </c>
      <c r="P571" t="s">
        <v>320</v>
      </c>
      <c r="Q571" t="s">
        <v>321</v>
      </c>
      <c r="R571" t="s">
        <v>319</v>
      </c>
      <c r="S571" t="s">
        <v>48</v>
      </c>
      <c r="T571" t="s">
        <v>49</v>
      </c>
      <c r="V571" t="s">
        <v>119</v>
      </c>
      <c r="W571" t="s">
        <v>120</v>
      </c>
      <c r="X571" t="s">
        <v>120</v>
      </c>
      <c r="Y571" t="s">
        <v>52</v>
      </c>
      <c r="Z571" t="s">
        <v>53</v>
      </c>
      <c r="AA571" t="s">
        <v>54</v>
      </c>
      <c r="AB571">
        <v>139200</v>
      </c>
      <c r="AC571">
        <v>48</v>
      </c>
      <c r="AD571">
        <v>0</v>
      </c>
      <c r="AE571">
        <v>139200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139200</v>
      </c>
    </row>
    <row r="572" spans="1:37">
      <c r="A572" s="1">
        <v>44228</v>
      </c>
      <c r="B572" s="2">
        <v>44228</v>
      </c>
      <c r="C572">
        <v>2021</v>
      </c>
      <c r="D572">
        <v>2</v>
      </c>
      <c r="E572">
        <v>1</v>
      </c>
      <c r="F572" t="s">
        <v>35</v>
      </c>
      <c r="G572" t="s">
        <v>253</v>
      </c>
      <c r="H572" t="s">
        <v>254</v>
      </c>
      <c r="I572" t="s">
        <v>38</v>
      </c>
      <c r="J572" t="s">
        <v>132</v>
      </c>
      <c r="K572" t="s">
        <v>163</v>
      </c>
      <c r="L572" t="s">
        <v>255</v>
      </c>
      <c r="M572" t="s">
        <v>256</v>
      </c>
      <c r="N572" t="s">
        <v>118</v>
      </c>
      <c r="O572" t="s">
        <v>44</v>
      </c>
      <c r="P572" t="s">
        <v>1181</v>
      </c>
      <c r="Q572" t="s">
        <v>1182</v>
      </c>
      <c r="R572" t="s">
        <v>319</v>
      </c>
      <c r="S572" t="s">
        <v>48</v>
      </c>
      <c r="T572" t="s">
        <v>49</v>
      </c>
      <c r="V572" t="s">
        <v>197</v>
      </c>
      <c r="W572" t="s">
        <v>198</v>
      </c>
      <c r="X572" t="s">
        <v>51</v>
      </c>
      <c r="Y572" t="s">
        <v>199</v>
      </c>
      <c r="Z572" t="s">
        <v>53</v>
      </c>
      <c r="AA572" t="s">
        <v>54</v>
      </c>
      <c r="AB572">
        <v>72600</v>
      </c>
      <c r="AC572">
        <v>6</v>
      </c>
      <c r="AD572">
        <v>0</v>
      </c>
      <c r="AE572">
        <v>72600</v>
      </c>
      <c r="AF572">
        <v>0</v>
      </c>
      <c r="AG572">
        <v>0</v>
      </c>
      <c r="AH572">
        <v>1452</v>
      </c>
      <c r="AI572">
        <v>0</v>
      </c>
      <c r="AJ572">
        <v>0</v>
      </c>
      <c r="AK572">
        <v>71148</v>
      </c>
    </row>
    <row r="573" spans="1:37">
      <c r="A573" s="1">
        <v>44228</v>
      </c>
      <c r="B573" s="2">
        <v>44228</v>
      </c>
      <c r="C573">
        <v>2021</v>
      </c>
      <c r="D573">
        <v>2</v>
      </c>
      <c r="E573">
        <v>1</v>
      </c>
      <c r="F573" t="s">
        <v>35</v>
      </c>
      <c r="G573" t="s">
        <v>253</v>
      </c>
      <c r="H573" t="s">
        <v>254</v>
      </c>
      <c r="I573" t="s">
        <v>38</v>
      </c>
      <c r="J573" t="s">
        <v>132</v>
      </c>
      <c r="K573" t="s">
        <v>163</v>
      </c>
      <c r="L573" t="s">
        <v>255</v>
      </c>
      <c r="M573" t="s">
        <v>256</v>
      </c>
      <c r="N573" t="s">
        <v>118</v>
      </c>
      <c r="O573" t="s">
        <v>44</v>
      </c>
      <c r="P573" t="s">
        <v>491</v>
      </c>
      <c r="Q573" t="s">
        <v>492</v>
      </c>
      <c r="R573" t="s">
        <v>319</v>
      </c>
      <c r="S573" t="s">
        <v>48</v>
      </c>
      <c r="T573" t="s">
        <v>49</v>
      </c>
      <c r="V573" t="s">
        <v>197</v>
      </c>
      <c r="W573" t="s">
        <v>198</v>
      </c>
      <c r="X573" t="s">
        <v>51</v>
      </c>
      <c r="Y573" t="s">
        <v>199</v>
      </c>
      <c r="Z573" t="s">
        <v>53</v>
      </c>
      <c r="AA573" t="s">
        <v>54</v>
      </c>
      <c r="AB573">
        <v>77000</v>
      </c>
      <c r="AC573">
        <v>7</v>
      </c>
      <c r="AD573">
        <v>0</v>
      </c>
      <c r="AE573">
        <v>77000</v>
      </c>
      <c r="AF573">
        <v>0</v>
      </c>
      <c r="AG573">
        <v>0</v>
      </c>
      <c r="AH573">
        <v>1540</v>
      </c>
      <c r="AI573">
        <v>0</v>
      </c>
      <c r="AJ573">
        <v>0</v>
      </c>
      <c r="AK573">
        <v>75460</v>
      </c>
    </row>
    <row r="574" spans="1:37">
      <c r="A574" s="1">
        <v>44228</v>
      </c>
      <c r="B574" s="2">
        <v>44228</v>
      </c>
      <c r="C574">
        <v>2021</v>
      </c>
      <c r="D574">
        <v>2</v>
      </c>
      <c r="E574">
        <v>1</v>
      </c>
      <c r="F574" t="s">
        <v>35</v>
      </c>
      <c r="G574" t="s">
        <v>437</v>
      </c>
      <c r="H574" t="s">
        <v>438</v>
      </c>
      <c r="I574" t="s">
        <v>38</v>
      </c>
      <c r="J574" t="s">
        <v>132</v>
      </c>
      <c r="K574" t="s">
        <v>163</v>
      </c>
      <c r="L574" t="s">
        <v>439</v>
      </c>
      <c r="M574" t="s">
        <v>440</v>
      </c>
      <c r="N574" t="s">
        <v>43</v>
      </c>
      <c r="O574" t="s">
        <v>44</v>
      </c>
      <c r="P574" t="s">
        <v>1181</v>
      </c>
      <c r="Q574" t="s">
        <v>1182</v>
      </c>
      <c r="R574" t="s">
        <v>319</v>
      </c>
      <c r="S574" t="s">
        <v>48</v>
      </c>
      <c r="T574" t="s">
        <v>49</v>
      </c>
      <c r="V574" t="s">
        <v>166</v>
      </c>
      <c r="W574" t="s">
        <v>167</v>
      </c>
      <c r="X574" t="s">
        <v>120</v>
      </c>
      <c r="Y574" t="s">
        <v>168</v>
      </c>
      <c r="Z574" t="s">
        <v>53</v>
      </c>
      <c r="AA574" t="s">
        <v>54</v>
      </c>
      <c r="AB574">
        <v>36300</v>
      </c>
      <c r="AC574">
        <v>3</v>
      </c>
      <c r="AD574">
        <v>0</v>
      </c>
      <c r="AE574">
        <v>36300</v>
      </c>
      <c r="AF574">
        <v>0</v>
      </c>
      <c r="AG574">
        <v>0</v>
      </c>
      <c r="AH574">
        <v>726</v>
      </c>
      <c r="AI574">
        <v>0</v>
      </c>
      <c r="AJ574">
        <v>0</v>
      </c>
      <c r="AK574">
        <v>35574</v>
      </c>
    </row>
    <row r="575" spans="1:37">
      <c r="A575" s="1">
        <v>44228</v>
      </c>
      <c r="B575" s="2">
        <v>44228</v>
      </c>
      <c r="C575">
        <v>2021</v>
      </c>
      <c r="D575">
        <v>2</v>
      </c>
      <c r="E575">
        <v>1</v>
      </c>
      <c r="F575" t="s">
        <v>35</v>
      </c>
      <c r="G575" t="s">
        <v>437</v>
      </c>
      <c r="H575" t="s">
        <v>438</v>
      </c>
      <c r="I575" t="s">
        <v>38</v>
      </c>
      <c r="J575" t="s">
        <v>132</v>
      </c>
      <c r="K575" t="s">
        <v>163</v>
      </c>
      <c r="L575" t="s">
        <v>439</v>
      </c>
      <c r="M575" t="s">
        <v>440</v>
      </c>
      <c r="N575" t="s">
        <v>43</v>
      </c>
      <c r="O575" t="s">
        <v>44</v>
      </c>
      <c r="P575" t="s">
        <v>481</v>
      </c>
      <c r="Q575" t="s">
        <v>482</v>
      </c>
      <c r="R575" t="s">
        <v>319</v>
      </c>
      <c r="S575" t="s">
        <v>48</v>
      </c>
      <c r="T575" t="s">
        <v>49</v>
      </c>
      <c r="V575" t="s">
        <v>166</v>
      </c>
      <c r="W575" t="s">
        <v>167</v>
      </c>
      <c r="X575" t="s">
        <v>120</v>
      </c>
      <c r="Y575" t="s">
        <v>168</v>
      </c>
      <c r="Z575" t="s">
        <v>53</v>
      </c>
      <c r="AA575" t="s">
        <v>54</v>
      </c>
      <c r="AB575">
        <v>29100</v>
      </c>
      <c r="AC575">
        <v>6</v>
      </c>
      <c r="AD575">
        <v>0</v>
      </c>
      <c r="AE575">
        <v>29100</v>
      </c>
      <c r="AF575">
        <v>0</v>
      </c>
      <c r="AG575">
        <v>0</v>
      </c>
      <c r="AH575">
        <v>582</v>
      </c>
      <c r="AI575">
        <v>0</v>
      </c>
      <c r="AJ575">
        <v>0</v>
      </c>
      <c r="AK575">
        <v>28518</v>
      </c>
    </row>
    <row r="576" spans="1:37">
      <c r="A576" s="1">
        <v>44228</v>
      </c>
      <c r="B576" s="2">
        <v>44228</v>
      </c>
      <c r="C576">
        <v>2021</v>
      </c>
      <c r="D576">
        <v>2</v>
      </c>
      <c r="E576">
        <v>1</v>
      </c>
      <c r="F576" t="s">
        <v>35</v>
      </c>
      <c r="G576" t="s">
        <v>437</v>
      </c>
      <c r="H576" t="s">
        <v>438</v>
      </c>
      <c r="I576" t="s">
        <v>38</v>
      </c>
      <c r="J576" t="s">
        <v>132</v>
      </c>
      <c r="K576" t="s">
        <v>163</v>
      </c>
      <c r="L576" t="s">
        <v>439</v>
      </c>
      <c r="M576" t="s">
        <v>440</v>
      </c>
      <c r="N576" t="s">
        <v>43</v>
      </c>
      <c r="O576" t="s">
        <v>44</v>
      </c>
      <c r="P576" t="s">
        <v>491</v>
      </c>
      <c r="Q576" t="s">
        <v>492</v>
      </c>
      <c r="R576" t="s">
        <v>319</v>
      </c>
      <c r="S576" t="s">
        <v>48</v>
      </c>
      <c r="T576" t="s">
        <v>49</v>
      </c>
      <c r="V576" t="s">
        <v>166</v>
      </c>
      <c r="W576" t="s">
        <v>167</v>
      </c>
      <c r="X576" t="s">
        <v>120</v>
      </c>
      <c r="Y576" t="s">
        <v>168</v>
      </c>
      <c r="Z576" t="s">
        <v>53</v>
      </c>
      <c r="AA576" t="s">
        <v>54</v>
      </c>
      <c r="AB576">
        <v>132000</v>
      </c>
      <c r="AC576">
        <v>12</v>
      </c>
      <c r="AD576">
        <v>0</v>
      </c>
      <c r="AE576">
        <v>132000</v>
      </c>
      <c r="AF576">
        <v>0</v>
      </c>
      <c r="AG576">
        <v>0</v>
      </c>
      <c r="AH576">
        <v>2640</v>
      </c>
      <c r="AI576">
        <v>0</v>
      </c>
      <c r="AJ576">
        <v>0</v>
      </c>
      <c r="AK576">
        <v>129360</v>
      </c>
    </row>
    <row r="577" spans="1:37">
      <c r="A577" s="1">
        <v>44228</v>
      </c>
      <c r="B577" s="2">
        <v>44228</v>
      </c>
      <c r="C577">
        <v>2021</v>
      </c>
      <c r="D577">
        <v>2</v>
      </c>
      <c r="E577">
        <v>1</v>
      </c>
      <c r="F577" t="s">
        <v>35</v>
      </c>
      <c r="G577" t="s">
        <v>834</v>
      </c>
      <c r="H577" t="s">
        <v>835</v>
      </c>
      <c r="I577" t="s">
        <v>38</v>
      </c>
      <c r="J577" t="s">
        <v>39</v>
      </c>
      <c r="K577" t="s">
        <v>40</v>
      </c>
      <c r="L577" t="s">
        <v>836</v>
      </c>
      <c r="M577" t="s">
        <v>837</v>
      </c>
      <c r="N577" t="s">
        <v>43</v>
      </c>
      <c r="O577" t="s">
        <v>44</v>
      </c>
      <c r="P577" t="s">
        <v>1181</v>
      </c>
      <c r="Q577" t="s">
        <v>1182</v>
      </c>
      <c r="R577" t="s">
        <v>319</v>
      </c>
      <c r="S577" t="s">
        <v>48</v>
      </c>
      <c r="T577" t="s">
        <v>49</v>
      </c>
      <c r="V577" t="s">
        <v>119</v>
      </c>
      <c r="W577" t="s">
        <v>120</v>
      </c>
      <c r="X577" t="s">
        <v>120</v>
      </c>
      <c r="Y577" t="s">
        <v>52</v>
      </c>
      <c r="Z577" t="s">
        <v>53</v>
      </c>
      <c r="AA577" t="s">
        <v>54</v>
      </c>
      <c r="AB577">
        <v>145200</v>
      </c>
      <c r="AC577">
        <v>12</v>
      </c>
      <c r="AD577">
        <v>0</v>
      </c>
      <c r="AE577">
        <v>145200</v>
      </c>
      <c r="AF577">
        <v>0</v>
      </c>
      <c r="AG577">
        <v>1089</v>
      </c>
      <c r="AH577">
        <v>0</v>
      </c>
      <c r="AI577">
        <v>0</v>
      </c>
      <c r="AJ577">
        <v>0</v>
      </c>
      <c r="AK577">
        <v>144111</v>
      </c>
    </row>
    <row r="578" spans="1:37">
      <c r="A578" s="1">
        <v>44228</v>
      </c>
      <c r="B578" s="2">
        <v>44228</v>
      </c>
      <c r="C578">
        <v>2021</v>
      </c>
      <c r="D578">
        <v>2</v>
      </c>
      <c r="E578">
        <v>1</v>
      </c>
      <c r="F578" t="s">
        <v>35</v>
      </c>
      <c r="G578" t="s">
        <v>834</v>
      </c>
      <c r="H578" t="s">
        <v>835</v>
      </c>
      <c r="I578" t="s">
        <v>38</v>
      </c>
      <c r="J578" t="s">
        <v>39</v>
      </c>
      <c r="K578" t="s">
        <v>40</v>
      </c>
      <c r="L578" t="s">
        <v>836</v>
      </c>
      <c r="M578" t="s">
        <v>837</v>
      </c>
      <c r="N578" t="s">
        <v>43</v>
      </c>
      <c r="O578" t="s">
        <v>44</v>
      </c>
      <c r="P578" t="s">
        <v>491</v>
      </c>
      <c r="Q578" t="s">
        <v>492</v>
      </c>
      <c r="R578" t="s">
        <v>319</v>
      </c>
      <c r="S578" t="s">
        <v>48</v>
      </c>
      <c r="T578" t="s">
        <v>49</v>
      </c>
      <c r="V578" t="s">
        <v>119</v>
      </c>
      <c r="W578" t="s">
        <v>120</v>
      </c>
      <c r="X578" t="s">
        <v>120</v>
      </c>
      <c r="Y578" t="s">
        <v>52</v>
      </c>
      <c r="Z578" t="s">
        <v>53</v>
      </c>
      <c r="AA578" t="s">
        <v>54</v>
      </c>
      <c r="AB578">
        <v>198000</v>
      </c>
      <c r="AC578">
        <v>18</v>
      </c>
      <c r="AD578">
        <v>0</v>
      </c>
      <c r="AE578">
        <v>198000</v>
      </c>
      <c r="AF578">
        <v>0</v>
      </c>
      <c r="AG578">
        <v>1485</v>
      </c>
      <c r="AH578">
        <v>0</v>
      </c>
      <c r="AI578">
        <v>0</v>
      </c>
      <c r="AJ578">
        <v>0</v>
      </c>
      <c r="AK578">
        <v>196515</v>
      </c>
    </row>
    <row r="579" spans="1:37">
      <c r="A579" s="1">
        <v>44228</v>
      </c>
      <c r="B579" s="2">
        <v>44228</v>
      </c>
      <c r="C579">
        <v>2021</v>
      </c>
      <c r="D579">
        <v>2</v>
      </c>
      <c r="E579">
        <v>1</v>
      </c>
      <c r="F579" t="s">
        <v>35</v>
      </c>
      <c r="G579" t="s">
        <v>277</v>
      </c>
      <c r="H579" t="s">
        <v>278</v>
      </c>
      <c r="I579" t="s">
        <v>38</v>
      </c>
      <c r="J579" t="s">
        <v>39</v>
      </c>
      <c r="K579" t="s">
        <v>40</v>
      </c>
      <c r="L579" t="s">
        <v>279</v>
      </c>
      <c r="M579" t="s">
        <v>280</v>
      </c>
      <c r="N579" t="s">
        <v>281</v>
      </c>
      <c r="O579" t="s">
        <v>44</v>
      </c>
      <c r="P579" t="s">
        <v>481</v>
      </c>
      <c r="Q579" t="s">
        <v>482</v>
      </c>
      <c r="R579" t="s">
        <v>319</v>
      </c>
      <c r="S579" t="s">
        <v>48</v>
      </c>
      <c r="T579" t="s">
        <v>49</v>
      </c>
      <c r="V579" t="s">
        <v>119</v>
      </c>
      <c r="W579" t="s">
        <v>120</v>
      </c>
      <c r="X579" t="s">
        <v>51</v>
      </c>
      <c r="Y579" t="s">
        <v>148</v>
      </c>
      <c r="Z579" t="s">
        <v>53</v>
      </c>
      <c r="AA579" t="s">
        <v>54</v>
      </c>
      <c r="AB579">
        <v>582000</v>
      </c>
      <c r="AC579">
        <v>120</v>
      </c>
      <c r="AD579">
        <v>0</v>
      </c>
      <c r="AE579">
        <v>582000</v>
      </c>
      <c r="AF579">
        <v>0</v>
      </c>
      <c r="AG579">
        <v>4147</v>
      </c>
      <c r="AH579">
        <v>29100</v>
      </c>
      <c r="AI579">
        <v>0</v>
      </c>
      <c r="AJ579">
        <v>0</v>
      </c>
      <c r="AK579">
        <v>548753</v>
      </c>
    </row>
    <row r="580" spans="1:37">
      <c r="A580" s="1">
        <v>44229</v>
      </c>
      <c r="B580" s="2">
        <v>44228</v>
      </c>
      <c r="C580">
        <v>2021</v>
      </c>
      <c r="D580">
        <v>2</v>
      </c>
      <c r="E580">
        <v>2</v>
      </c>
      <c r="F580" t="s">
        <v>35</v>
      </c>
      <c r="G580" t="s">
        <v>106</v>
      </c>
      <c r="H580" t="s">
        <v>107</v>
      </c>
      <c r="I580" t="s">
        <v>38</v>
      </c>
      <c r="J580" t="s">
        <v>39</v>
      </c>
      <c r="K580" t="s">
        <v>40</v>
      </c>
      <c r="L580" t="s">
        <v>108</v>
      </c>
      <c r="M580" t="s">
        <v>109</v>
      </c>
      <c r="N580" t="s">
        <v>43</v>
      </c>
      <c r="O580" t="s">
        <v>44</v>
      </c>
      <c r="P580" t="s">
        <v>481</v>
      </c>
      <c r="Q580" t="s">
        <v>482</v>
      </c>
      <c r="R580" t="s">
        <v>319</v>
      </c>
      <c r="S580" t="s">
        <v>48</v>
      </c>
      <c r="T580" t="s">
        <v>49</v>
      </c>
      <c r="V580" t="s">
        <v>119</v>
      </c>
      <c r="W580" t="s">
        <v>120</v>
      </c>
      <c r="X580" t="s">
        <v>120</v>
      </c>
      <c r="Y580" t="s">
        <v>52</v>
      </c>
      <c r="Z580" t="s">
        <v>53</v>
      </c>
      <c r="AA580" t="s">
        <v>54</v>
      </c>
      <c r="AB580">
        <v>24250</v>
      </c>
      <c r="AC580">
        <v>5</v>
      </c>
      <c r="AD580">
        <v>0</v>
      </c>
      <c r="AE580">
        <v>24250</v>
      </c>
      <c r="AF580">
        <v>0</v>
      </c>
      <c r="AG580">
        <v>0</v>
      </c>
      <c r="AH580">
        <v>0</v>
      </c>
      <c r="AI580">
        <v>0</v>
      </c>
      <c r="AJ580">
        <v>0</v>
      </c>
      <c r="AK580">
        <v>24250</v>
      </c>
    </row>
    <row r="581" spans="1:37">
      <c r="A581" s="1">
        <v>44229</v>
      </c>
      <c r="B581" s="2">
        <v>44228</v>
      </c>
      <c r="C581">
        <v>2021</v>
      </c>
      <c r="D581">
        <v>2</v>
      </c>
      <c r="E581">
        <v>2</v>
      </c>
      <c r="F581" t="s">
        <v>35</v>
      </c>
      <c r="G581" t="s">
        <v>106</v>
      </c>
      <c r="H581" t="s">
        <v>107</v>
      </c>
      <c r="I581" t="s">
        <v>38</v>
      </c>
      <c r="J581" t="s">
        <v>39</v>
      </c>
      <c r="K581" t="s">
        <v>40</v>
      </c>
      <c r="L581" t="s">
        <v>108</v>
      </c>
      <c r="M581" t="s">
        <v>109</v>
      </c>
      <c r="N581" t="s">
        <v>43</v>
      </c>
      <c r="O581" t="s">
        <v>44</v>
      </c>
      <c r="P581" t="s">
        <v>130</v>
      </c>
      <c r="Q581" t="s">
        <v>131</v>
      </c>
      <c r="R581" t="s">
        <v>47</v>
      </c>
      <c r="S581" t="s">
        <v>48</v>
      </c>
      <c r="T581" t="s">
        <v>49</v>
      </c>
      <c r="V581" t="s">
        <v>119</v>
      </c>
      <c r="W581" t="s">
        <v>120</v>
      </c>
      <c r="X581" t="s">
        <v>120</v>
      </c>
      <c r="Y581" t="s">
        <v>52</v>
      </c>
      <c r="Z581" t="s">
        <v>53</v>
      </c>
      <c r="AA581" t="s">
        <v>54</v>
      </c>
      <c r="AB581">
        <v>38000</v>
      </c>
      <c r="AC581">
        <v>5</v>
      </c>
      <c r="AD581">
        <v>0</v>
      </c>
      <c r="AE581">
        <v>38000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38000</v>
      </c>
    </row>
    <row r="582" spans="1:37">
      <c r="A582" s="1">
        <v>44229</v>
      </c>
      <c r="B582" s="2">
        <v>44228</v>
      </c>
      <c r="C582">
        <v>2021</v>
      </c>
      <c r="D582">
        <v>2</v>
      </c>
      <c r="E582">
        <v>2</v>
      </c>
      <c r="F582" t="s">
        <v>35</v>
      </c>
      <c r="G582" t="s">
        <v>1213</v>
      </c>
      <c r="H582" t="s">
        <v>1214</v>
      </c>
      <c r="I582" t="s">
        <v>38</v>
      </c>
      <c r="J582" t="s">
        <v>39</v>
      </c>
      <c r="K582" t="s">
        <v>40</v>
      </c>
      <c r="L582" t="s">
        <v>1215</v>
      </c>
      <c r="M582" t="s">
        <v>1216</v>
      </c>
      <c r="N582" t="s">
        <v>43</v>
      </c>
      <c r="O582" t="s">
        <v>44</v>
      </c>
      <c r="P582" t="s">
        <v>491</v>
      </c>
      <c r="Q582" t="s">
        <v>492</v>
      </c>
      <c r="R582" t="s">
        <v>319</v>
      </c>
      <c r="S582" t="s">
        <v>48</v>
      </c>
      <c r="T582" t="s">
        <v>49</v>
      </c>
      <c r="V582" t="s">
        <v>119</v>
      </c>
      <c r="W582" t="s">
        <v>120</v>
      </c>
      <c r="X582" t="s">
        <v>120</v>
      </c>
      <c r="Y582" t="s">
        <v>52</v>
      </c>
      <c r="Z582" t="s">
        <v>53</v>
      </c>
      <c r="AA582" t="s">
        <v>54</v>
      </c>
      <c r="AB582">
        <v>3300000</v>
      </c>
      <c r="AC582">
        <v>300</v>
      </c>
      <c r="AD582">
        <v>0</v>
      </c>
      <c r="AE582">
        <v>3300000</v>
      </c>
      <c r="AF582">
        <v>0</v>
      </c>
      <c r="AG582">
        <v>0</v>
      </c>
      <c r="AH582">
        <v>165000</v>
      </c>
      <c r="AI582">
        <v>0</v>
      </c>
      <c r="AJ582">
        <v>0</v>
      </c>
      <c r="AK582">
        <v>3135000</v>
      </c>
    </row>
    <row r="583" spans="1:37">
      <c r="A583" s="1">
        <v>44229</v>
      </c>
      <c r="B583" s="2">
        <v>44228</v>
      </c>
      <c r="C583">
        <v>2021</v>
      </c>
      <c r="D583">
        <v>2</v>
      </c>
      <c r="E583">
        <v>2</v>
      </c>
      <c r="F583" t="s">
        <v>35</v>
      </c>
      <c r="G583" t="s">
        <v>901</v>
      </c>
      <c r="H583" t="s">
        <v>902</v>
      </c>
      <c r="I583" t="s">
        <v>38</v>
      </c>
      <c r="J583" t="s">
        <v>39</v>
      </c>
      <c r="K583" t="s">
        <v>40</v>
      </c>
      <c r="L583" t="s">
        <v>903</v>
      </c>
      <c r="M583" t="s">
        <v>904</v>
      </c>
      <c r="N583" t="s">
        <v>43</v>
      </c>
      <c r="O583" t="s">
        <v>44</v>
      </c>
      <c r="P583" t="s">
        <v>491</v>
      </c>
      <c r="Q583" t="s">
        <v>492</v>
      </c>
      <c r="R583" t="s">
        <v>319</v>
      </c>
      <c r="S583" t="s">
        <v>48</v>
      </c>
      <c r="T583" t="s">
        <v>49</v>
      </c>
      <c r="V583" t="s">
        <v>119</v>
      </c>
      <c r="W583" t="s">
        <v>120</v>
      </c>
      <c r="X583" t="s">
        <v>120</v>
      </c>
      <c r="Y583" t="s">
        <v>52</v>
      </c>
      <c r="Z583" t="s">
        <v>53</v>
      </c>
      <c r="AA583" t="s">
        <v>54</v>
      </c>
      <c r="AB583">
        <v>66000</v>
      </c>
      <c r="AC583">
        <v>6</v>
      </c>
      <c r="AD583">
        <v>0</v>
      </c>
      <c r="AE583">
        <v>66000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66000</v>
      </c>
    </row>
    <row r="584" spans="1:37">
      <c r="A584" s="1">
        <v>44230</v>
      </c>
      <c r="B584" s="2">
        <v>44228</v>
      </c>
      <c r="C584">
        <v>2021</v>
      </c>
      <c r="D584">
        <v>2</v>
      </c>
      <c r="E584">
        <v>3</v>
      </c>
      <c r="F584" t="s">
        <v>35</v>
      </c>
      <c r="G584" t="s">
        <v>1221</v>
      </c>
      <c r="H584" t="s">
        <v>1222</v>
      </c>
      <c r="I584" t="s">
        <v>126</v>
      </c>
      <c r="J584" t="s">
        <v>39</v>
      </c>
      <c r="K584" t="s">
        <v>40</v>
      </c>
      <c r="L584" t="s">
        <v>1223</v>
      </c>
      <c r="M584" t="s">
        <v>1224</v>
      </c>
      <c r="N584" t="s">
        <v>43</v>
      </c>
      <c r="O584" t="s">
        <v>44</v>
      </c>
      <c r="P584" t="s">
        <v>491</v>
      </c>
      <c r="Q584" t="s">
        <v>492</v>
      </c>
      <c r="R584" t="s">
        <v>319</v>
      </c>
      <c r="S584" t="s">
        <v>48</v>
      </c>
      <c r="T584" t="s">
        <v>49</v>
      </c>
      <c r="V584" t="s">
        <v>119</v>
      </c>
      <c r="W584" t="s">
        <v>120</v>
      </c>
      <c r="X584" t="s">
        <v>120</v>
      </c>
      <c r="Y584" t="s">
        <v>52</v>
      </c>
      <c r="Z584" t="s">
        <v>53</v>
      </c>
      <c r="AA584" t="s">
        <v>54</v>
      </c>
      <c r="AB584">
        <v>1980000</v>
      </c>
      <c r="AC584">
        <v>180</v>
      </c>
      <c r="AD584">
        <v>0</v>
      </c>
      <c r="AE584">
        <v>1980000</v>
      </c>
      <c r="AF584">
        <v>0</v>
      </c>
      <c r="AG584">
        <v>0</v>
      </c>
      <c r="AH584">
        <v>99000</v>
      </c>
      <c r="AI584">
        <v>0</v>
      </c>
      <c r="AJ584">
        <v>0</v>
      </c>
      <c r="AK584">
        <v>1881000</v>
      </c>
    </row>
    <row r="585" spans="1:37">
      <c r="A585" s="1">
        <v>44230</v>
      </c>
      <c r="B585" s="2">
        <v>44228</v>
      </c>
      <c r="C585">
        <v>2021</v>
      </c>
      <c r="D585">
        <v>2</v>
      </c>
      <c r="E585">
        <v>3</v>
      </c>
      <c r="F585" t="s">
        <v>35</v>
      </c>
      <c r="G585" t="s">
        <v>90</v>
      </c>
      <c r="H585" t="s">
        <v>91</v>
      </c>
      <c r="I585" t="s">
        <v>38</v>
      </c>
      <c r="J585" t="s">
        <v>39</v>
      </c>
      <c r="K585" t="s">
        <v>40</v>
      </c>
      <c r="L585" t="s">
        <v>92</v>
      </c>
      <c r="M585" t="s">
        <v>93</v>
      </c>
      <c r="N585" t="s">
        <v>43</v>
      </c>
      <c r="O585" t="s">
        <v>44</v>
      </c>
      <c r="P585" t="s">
        <v>491</v>
      </c>
      <c r="Q585" t="s">
        <v>492</v>
      </c>
      <c r="R585" t="s">
        <v>319</v>
      </c>
      <c r="S585" t="s">
        <v>48</v>
      </c>
      <c r="T585" t="s">
        <v>49</v>
      </c>
      <c r="V585" t="s">
        <v>119</v>
      </c>
      <c r="W585" t="s">
        <v>120</v>
      </c>
      <c r="X585" t="s">
        <v>120</v>
      </c>
      <c r="Y585" t="s">
        <v>52</v>
      </c>
      <c r="Z585" t="s">
        <v>53</v>
      </c>
      <c r="AA585" t="s">
        <v>54</v>
      </c>
      <c r="AB585">
        <v>132000</v>
      </c>
      <c r="AC585">
        <v>12</v>
      </c>
      <c r="AD585">
        <v>0</v>
      </c>
      <c r="AE585">
        <v>132000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132000</v>
      </c>
    </row>
    <row r="586" spans="1:37">
      <c r="A586" s="1">
        <v>44230</v>
      </c>
      <c r="B586" s="2">
        <v>44228</v>
      </c>
      <c r="C586">
        <v>2021</v>
      </c>
      <c r="D586">
        <v>2</v>
      </c>
      <c r="E586">
        <v>3</v>
      </c>
      <c r="F586" t="s">
        <v>35</v>
      </c>
      <c r="G586" t="s">
        <v>469</v>
      </c>
      <c r="H586" t="s">
        <v>470</v>
      </c>
      <c r="I586" t="s">
        <v>38</v>
      </c>
      <c r="J586" t="s">
        <v>39</v>
      </c>
      <c r="K586" t="s">
        <v>40</v>
      </c>
      <c r="L586" t="s">
        <v>471</v>
      </c>
      <c r="M586" t="s">
        <v>472</v>
      </c>
      <c r="N586" t="s">
        <v>281</v>
      </c>
      <c r="O586" t="s">
        <v>44</v>
      </c>
      <c r="P586" t="s">
        <v>491</v>
      </c>
      <c r="Q586" t="s">
        <v>492</v>
      </c>
      <c r="R586" t="s">
        <v>319</v>
      </c>
      <c r="S586" t="s">
        <v>48</v>
      </c>
      <c r="T586" t="s">
        <v>49</v>
      </c>
      <c r="V586" t="s">
        <v>50</v>
      </c>
      <c r="W586" t="s">
        <v>51</v>
      </c>
      <c r="X586" t="s">
        <v>51</v>
      </c>
      <c r="Y586" t="s">
        <v>121</v>
      </c>
      <c r="Z586" t="s">
        <v>53</v>
      </c>
      <c r="AA586" t="s">
        <v>54</v>
      </c>
      <c r="AB586">
        <v>660000</v>
      </c>
      <c r="AC586">
        <v>60</v>
      </c>
      <c r="AD586">
        <v>0</v>
      </c>
      <c r="AE586">
        <v>660000</v>
      </c>
      <c r="AF586">
        <v>0</v>
      </c>
      <c r="AG586">
        <v>0</v>
      </c>
      <c r="AH586">
        <v>33000</v>
      </c>
      <c r="AI586">
        <v>0</v>
      </c>
      <c r="AJ586">
        <v>0</v>
      </c>
      <c r="AK586">
        <v>627000</v>
      </c>
    </row>
    <row r="587" spans="1:37">
      <c r="A587" s="1">
        <v>44230</v>
      </c>
      <c r="B587" s="2">
        <v>44228</v>
      </c>
      <c r="C587">
        <v>2021</v>
      </c>
      <c r="D587">
        <v>2</v>
      </c>
      <c r="E587">
        <v>3</v>
      </c>
      <c r="F587" t="s">
        <v>35</v>
      </c>
      <c r="G587" t="s">
        <v>302</v>
      </c>
      <c r="H587" t="s">
        <v>303</v>
      </c>
      <c r="I587" t="s">
        <v>38</v>
      </c>
      <c r="J587" t="s">
        <v>39</v>
      </c>
      <c r="K587" t="s">
        <v>40</v>
      </c>
      <c r="L587" t="s">
        <v>304</v>
      </c>
      <c r="M587" t="s">
        <v>305</v>
      </c>
      <c r="N587" t="s">
        <v>43</v>
      </c>
      <c r="O587" t="s">
        <v>44</v>
      </c>
      <c r="P587" t="s">
        <v>491</v>
      </c>
      <c r="Q587" t="s">
        <v>492</v>
      </c>
      <c r="R587" t="s">
        <v>319</v>
      </c>
      <c r="S587" t="s">
        <v>48</v>
      </c>
      <c r="T587" t="s">
        <v>49</v>
      </c>
      <c r="V587" t="s">
        <v>119</v>
      </c>
      <c r="W587" t="s">
        <v>120</v>
      </c>
      <c r="X587" t="s">
        <v>120</v>
      </c>
      <c r="Y587" t="s">
        <v>52</v>
      </c>
      <c r="Z587" t="s">
        <v>53</v>
      </c>
      <c r="AA587" t="s">
        <v>54</v>
      </c>
      <c r="AB587">
        <v>66000</v>
      </c>
      <c r="AC587">
        <v>6</v>
      </c>
      <c r="AD587">
        <v>0</v>
      </c>
      <c r="AE587">
        <v>66000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66000</v>
      </c>
    </row>
    <row r="588" spans="1:37">
      <c r="A588" s="1">
        <v>44230</v>
      </c>
      <c r="B588" s="2">
        <v>44228</v>
      </c>
      <c r="C588">
        <v>2021</v>
      </c>
      <c r="D588">
        <v>2</v>
      </c>
      <c r="E588">
        <v>3</v>
      </c>
      <c r="F588" t="s">
        <v>35</v>
      </c>
      <c r="G588" t="s">
        <v>1225</v>
      </c>
      <c r="H588" t="s">
        <v>1226</v>
      </c>
      <c r="I588" t="s">
        <v>38</v>
      </c>
      <c r="J588" t="s">
        <v>39</v>
      </c>
      <c r="K588" t="s">
        <v>40</v>
      </c>
      <c r="L588" t="s">
        <v>1227</v>
      </c>
      <c r="M588" t="s">
        <v>1228</v>
      </c>
      <c r="N588" t="s">
        <v>173</v>
      </c>
      <c r="O588" t="s">
        <v>44</v>
      </c>
      <c r="P588" t="s">
        <v>130</v>
      </c>
      <c r="Q588" t="s">
        <v>131</v>
      </c>
      <c r="R588" t="s">
        <v>47</v>
      </c>
      <c r="S588" t="s">
        <v>48</v>
      </c>
      <c r="T588" t="s">
        <v>49</v>
      </c>
      <c r="V588" t="s">
        <v>119</v>
      </c>
      <c r="W588" t="s">
        <v>120</v>
      </c>
      <c r="X588" t="s">
        <v>120</v>
      </c>
      <c r="Y588" t="s">
        <v>52</v>
      </c>
      <c r="Z588" t="s">
        <v>53</v>
      </c>
      <c r="AA588" t="s">
        <v>54</v>
      </c>
      <c r="AB588">
        <v>76000</v>
      </c>
      <c r="AC588">
        <v>10</v>
      </c>
      <c r="AD588">
        <v>0</v>
      </c>
      <c r="AE588">
        <v>76000</v>
      </c>
      <c r="AF588">
        <v>0</v>
      </c>
      <c r="AG588">
        <v>0</v>
      </c>
      <c r="AH588">
        <v>3800</v>
      </c>
      <c r="AI588">
        <v>0</v>
      </c>
      <c r="AJ588">
        <v>0</v>
      </c>
      <c r="AK588">
        <v>72200</v>
      </c>
    </row>
    <row r="589" spans="1:37">
      <c r="A589" s="1">
        <v>44230</v>
      </c>
      <c r="B589" s="2">
        <v>44228</v>
      </c>
      <c r="C589">
        <v>2021</v>
      </c>
      <c r="D589">
        <v>2</v>
      </c>
      <c r="E589">
        <v>3</v>
      </c>
      <c r="F589" t="s">
        <v>35</v>
      </c>
      <c r="G589" t="s">
        <v>313</v>
      </c>
      <c r="H589" t="s">
        <v>314</v>
      </c>
      <c r="I589" t="s">
        <v>38</v>
      </c>
      <c r="J589" t="s">
        <v>39</v>
      </c>
      <c r="K589" t="s">
        <v>40</v>
      </c>
      <c r="L589" t="s">
        <v>315</v>
      </c>
      <c r="M589" t="s">
        <v>316</v>
      </c>
      <c r="N589" t="s">
        <v>281</v>
      </c>
      <c r="O589" t="s">
        <v>44</v>
      </c>
      <c r="P589" t="s">
        <v>481</v>
      </c>
      <c r="Q589" t="s">
        <v>482</v>
      </c>
      <c r="R589" t="s">
        <v>319</v>
      </c>
      <c r="S589" t="s">
        <v>48</v>
      </c>
      <c r="T589" t="s">
        <v>49</v>
      </c>
      <c r="V589" t="s">
        <v>50</v>
      </c>
      <c r="W589" t="s">
        <v>51</v>
      </c>
      <c r="X589" t="s">
        <v>51</v>
      </c>
      <c r="Y589" t="s">
        <v>121</v>
      </c>
      <c r="Z589" t="s">
        <v>53</v>
      </c>
      <c r="AA589" t="s">
        <v>54</v>
      </c>
      <c r="AB589">
        <v>58200</v>
      </c>
      <c r="AC589">
        <v>12</v>
      </c>
      <c r="AD589">
        <v>0</v>
      </c>
      <c r="AE589">
        <v>58200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58200</v>
      </c>
    </row>
    <row r="590" spans="1:37">
      <c r="A590" s="1">
        <v>44230</v>
      </c>
      <c r="B590" s="2">
        <v>44228</v>
      </c>
      <c r="C590">
        <v>2021</v>
      </c>
      <c r="D590">
        <v>2</v>
      </c>
      <c r="E590">
        <v>3</v>
      </c>
      <c r="F590" t="s">
        <v>35</v>
      </c>
      <c r="G590" t="s">
        <v>313</v>
      </c>
      <c r="H590" t="s">
        <v>314</v>
      </c>
      <c r="I590" t="s">
        <v>38</v>
      </c>
      <c r="J590" t="s">
        <v>39</v>
      </c>
      <c r="K590" t="s">
        <v>40</v>
      </c>
      <c r="L590" t="s">
        <v>315</v>
      </c>
      <c r="M590" t="s">
        <v>316</v>
      </c>
      <c r="N590" t="s">
        <v>281</v>
      </c>
      <c r="O590" t="s">
        <v>44</v>
      </c>
      <c r="P590" t="s">
        <v>491</v>
      </c>
      <c r="Q590" t="s">
        <v>492</v>
      </c>
      <c r="R590" t="s">
        <v>319</v>
      </c>
      <c r="S590" t="s">
        <v>48</v>
      </c>
      <c r="T590" t="s">
        <v>49</v>
      </c>
      <c r="V590" t="s">
        <v>50</v>
      </c>
      <c r="W590" t="s">
        <v>51</v>
      </c>
      <c r="X590" t="s">
        <v>51</v>
      </c>
      <c r="Y590" t="s">
        <v>121</v>
      </c>
      <c r="Z590" t="s">
        <v>53</v>
      </c>
      <c r="AA590" t="s">
        <v>54</v>
      </c>
      <c r="AB590">
        <v>66000</v>
      </c>
      <c r="AC590">
        <v>6</v>
      </c>
      <c r="AD590">
        <v>0</v>
      </c>
      <c r="AE590">
        <v>66000</v>
      </c>
      <c r="AF590">
        <v>0</v>
      </c>
      <c r="AG590">
        <v>0</v>
      </c>
      <c r="AH590">
        <v>0</v>
      </c>
      <c r="AI590">
        <v>0</v>
      </c>
      <c r="AJ590">
        <v>0</v>
      </c>
      <c r="AK590">
        <v>66000</v>
      </c>
    </row>
    <row r="591" spans="1:37">
      <c r="A591" s="1">
        <v>44230</v>
      </c>
      <c r="B591" s="2">
        <v>44228</v>
      </c>
      <c r="C591">
        <v>2021</v>
      </c>
      <c r="D591">
        <v>2</v>
      </c>
      <c r="E591">
        <v>3</v>
      </c>
      <c r="F591" t="s">
        <v>35</v>
      </c>
      <c r="G591" t="s">
        <v>541</v>
      </c>
      <c r="H591" t="s">
        <v>542</v>
      </c>
      <c r="I591" t="s">
        <v>38</v>
      </c>
      <c r="J591" t="s">
        <v>39</v>
      </c>
      <c r="K591" t="s">
        <v>40</v>
      </c>
      <c r="L591" t="s">
        <v>543</v>
      </c>
      <c r="M591" t="s">
        <v>544</v>
      </c>
      <c r="N591" t="s">
        <v>281</v>
      </c>
      <c r="O591" t="s">
        <v>44</v>
      </c>
      <c r="P591" t="s">
        <v>491</v>
      </c>
      <c r="Q591" t="s">
        <v>492</v>
      </c>
      <c r="R591" t="s">
        <v>319</v>
      </c>
      <c r="S591" t="s">
        <v>48</v>
      </c>
      <c r="T591" t="s">
        <v>49</v>
      </c>
      <c r="V591" t="s">
        <v>50</v>
      </c>
      <c r="W591" t="s">
        <v>51</v>
      </c>
      <c r="X591" t="s">
        <v>51</v>
      </c>
      <c r="Y591" t="s">
        <v>121</v>
      </c>
      <c r="Z591" t="s">
        <v>53</v>
      </c>
      <c r="AA591" t="s">
        <v>54</v>
      </c>
      <c r="AB591">
        <v>132000</v>
      </c>
      <c r="AC591">
        <v>12</v>
      </c>
      <c r="AD591">
        <v>0</v>
      </c>
      <c r="AE591">
        <v>132000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132000</v>
      </c>
    </row>
    <row r="592" spans="1:37">
      <c r="A592" s="1">
        <v>44230</v>
      </c>
      <c r="B592" s="2">
        <v>44228</v>
      </c>
      <c r="C592">
        <v>2021</v>
      </c>
      <c r="D592">
        <v>2</v>
      </c>
      <c r="E592">
        <v>3</v>
      </c>
      <c r="F592" t="s">
        <v>35</v>
      </c>
      <c r="G592" t="s">
        <v>541</v>
      </c>
      <c r="H592" t="s">
        <v>542</v>
      </c>
      <c r="I592" t="s">
        <v>38</v>
      </c>
      <c r="J592" t="s">
        <v>39</v>
      </c>
      <c r="K592" t="s">
        <v>40</v>
      </c>
      <c r="L592" t="s">
        <v>543</v>
      </c>
      <c r="M592" t="s">
        <v>544</v>
      </c>
      <c r="N592" t="s">
        <v>281</v>
      </c>
      <c r="O592" t="s">
        <v>44</v>
      </c>
      <c r="P592" t="s">
        <v>130</v>
      </c>
      <c r="Q592" t="s">
        <v>131</v>
      </c>
      <c r="R592" t="s">
        <v>47</v>
      </c>
      <c r="S592" t="s">
        <v>48</v>
      </c>
      <c r="T592" t="s">
        <v>49</v>
      </c>
      <c r="V592" t="s">
        <v>50</v>
      </c>
      <c r="W592" t="s">
        <v>51</v>
      </c>
      <c r="X592" t="s">
        <v>51</v>
      </c>
      <c r="Y592" t="s">
        <v>121</v>
      </c>
      <c r="Z592" t="s">
        <v>53</v>
      </c>
      <c r="AA592" t="s">
        <v>54</v>
      </c>
      <c r="AB592">
        <v>152000</v>
      </c>
      <c r="AC592">
        <v>20</v>
      </c>
      <c r="AD592">
        <v>0</v>
      </c>
      <c r="AE592">
        <v>152000</v>
      </c>
      <c r="AF592">
        <v>0</v>
      </c>
      <c r="AG592">
        <v>0</v>
      </c>
      <c r="AH592">
        <v>15200</v>
      </c>
      <c r="AI592">
        <v>0</v>
      </c>
      <c r="AJ592">
        <v>0</v>
      </c>
      <c r="AK592">
        <v>136800</v>
      </c>
    </row>
    <row r="593" spans="1:37">
      <c r="A593" s="1">
        <v>44230</v>
      </c>
      <c r="B593" s="2">
        <v>44228</v>
      </c>
      <c r="C593">
        <v>2021</v>
      </c>
      <c r="D593">
        <v>2</v>
      </c>
      <c r="E593">
        <v>3</v>
      </c>
      <c r="F593" t="s">
        <v>35</v>
      </c>
      <c r="G593" t="s">
        <v>350</v>
      </c>
      <c r="H593" t="s">
        <v>351</v>
      </c>
      <c r="I593" t="s">
        <v>126</v>
      </c>
      <c r="J593" t="s">
        <v>39</v>
      </c>
      <c r="K593" t="s">
        <v>40</v>
      </c>
      <c r="L593" t="s">
        <v>352</v>
      </c>
      <c r="M593" t="s">
        <v>353</v>
      </c>
      <c r="N593" t="s">
        <v>43</v>
      </c>
      <c r="O593" t="s">
        <v>44</v>
      </c>
      <c r="P593" t="s">
        <v>491</v>
      </c>
      <c r="Q593" t="s">
        <v>492</v>
      </c>
      <c r="R593" t="s">
        <v>319</v>
      </c>
      <c r="S593" t="s">
        <v>48</v>
      </c>
      <c r="T593" t="s">
        <v>49</v>
      </c>
      <c r="V593" t="s">
        <v>119</v>
      </c>
      <c r="W593" t="s">
        <v>120</v>
      </c>
      <c r="X593" t="s">
        <v>120</v>
      </c>
      <c r="Y593" t="s">
        <v>52</v>
      </c>
      <c r="Z593" t="s">
        <v>53</v>
      </c>
      <c r="AA593" t="s">
        <v>54</v>
      </c>
      <c r="AB593">
        <v>330000</v>
      </c>
      <c r="AC593">
        <v>30</v>
      </c>
      <c r="AD593">
        <v>0</v>
      </c>
      <c r="AE593">
        <v>330000</v>
      </c>
      <c r="AF593">
        <v>0</v>
      </c>
      <c r="AG593">
        <v>0</v>
      </c>
      <c r="AH593">
        <v>9900</v>
      </c>
      <c r="AI593">
        <v>0</v>
      </c>
      <c r="AJ593">
        <v>0</v>
      </c>
      <c r="AK593">
        <v>320100</v>
      </c>
    </row>
    <row r="594" spans="1:37">
      <c r="A594" s="1">
        <v>44230</v>
      </c>
      <c r="B594" s="2">
        <v>44228</v>
      </c>
      <c r="C594">
        <v>2021</v>
      </c>
      <c r="D594">
        <v>2</v>
      </c>
      <c r="E594">
        <v>3</v>
      </c>
      <c r="F594" t="s">
        <v>35</v>
      </c>
      <c r="G594" t="s">
        <v>505</v>
      </c>
      <c r="H594" t="s">
        <v>506</v>
      </c>
      <c r="I594" t="s">
        <v>142</v>
      </c>
      <c r="J594" t="s">
        <v>512</v>
      </c>
      <c r="K594" t="s">
        <v>507</v>
      </c>
      <c r="L594" t="s">
        <v>508</v>
      </c>
      <c r="M594" t="s">
        <v>509</v>
      </c>
      <c r="N594" t="s">
        <v>43</v>
      </c>
      <c r="O594" t="s">
        <v>510</v>
      </c>
      <c r="P594" t="s">
        <v>481</v>
      </c>
      <c r="Q594" t="s">
        <v>482</v>
      </c>
      <c r="R594" t="s">
        <v>319</v>
      </c>
      <c r="S594" t="s">
        <v>48</v>
      </c>
      <c r="T594" t="s">
        <v>49</v>
      </c>
      <c r="V594" t="s">
        <v>50</v>
      </c>
      <c r="W594" t="s">
        <v>51</v>
      </c>
      <c r="X594" t="s">
        <v>120</v>
      </c>
      <c r="Y594" t="s">
        <v>148</v>
      </c>
      <c r="Z594" t="s">
        <v>53</v>
      </c>
      <c r="AA594" t="s">
        <v>54</v>
      </c>
      <c r="AB594">
        <v>10359600</v>
      </c>
      <c r="AC594">
        <v>2136</v>
      </c>
      <c r="AD594">
        <v>0</v>
      </c>
      <c r="AE594">
        <v>10359600</v>
      </c>
      <c r="AF594">
        <v>0</v>
      </c>
      <c r="AG594">
        <v>-1068000</v>
      </c>
      <c r="AH594">
        <v>730795</v>
      </c>
      <c r="AI594">
        <v>0</v>
      </c>
      <c r="AJ594">
        <v>0</v>
      </c>
      <c r="AK594">
        <v>10696805</v>
      </c>
    </row>
    <row r="595" spans="1:37">
      <c r="A595" s="1">
        <v>44230</v>
      </c>
      <c r="B595" s="2">
        <v>44228</v>
      </c>
      <c r="C595">
        <v>2021</v>
      </c>
      <c r="D595">
        <v>2</v>
      </c>
      <c r="E595">
        <v>3</v>
      </c>
      <c r="F595" t="s">
        <v>35</v>
      </c>
      <c r="G595" t="s">
        <v>505</v>
      </c>
      <c r="H595" t="s">
        <v>506</v>
      </c>
      <c r="I595" t="s">
        <v>142</v>
      </c>
      <c r="J595" t="s">
        <v>512</v>
      </c>
      <c r="K595" t="s">
        <v>507</v>
      </c>
      <c r="L595" t="s">
        <v>508</v>
      </c>
      <c r="M595" t="s">
        <v>509</v>
      </c>
      <c r="N595" t="s">
        <v>43</v>
      </c>
      <c r="O595" t="s">
        <v>510</v>
      </c>
      <c r="P595" t="s">
        <v>491</v>
      </c>
      <c r="Q595" t="s">
        <v>492</v>
      </c>
      <c r="R595" t="s">
        <v>319</v>
      </c>
      <c r="S595" t="s">
        <v>48</v>
      </c>
      <c r="T595" t="s">
        <v>49</v>
      </c>
      <c r="V595" t="s">
        <v>50</v>
      </c>
      <c r="W595" t="s">
        <v>51</v>
      </c>
      <c r="X595" t="s">
        <v>120</v>
      </c>
      <c r="Y595" t="s">
        <v>148</v>
      </c>
      <c r="Z595" t="s">
        <v>53</v>
      </c>
      <c r="AA595" t="s">
        <v>54</v>
      </c>
      <c r="AB595">
        <v>36564000</v>
      </c>
      <c r="AC595">
        <v>3324</v>
      </c>
      <c r="AD595">
        <v>0</v>
      </c>
      <c r="AE595">
        <v>36564000</v>
      </c>
      <c r="AF595">
        <v>0</v>
      </c>
      <c r="AG595">
        <v>-3656400</v>
      </c>
      <c r="AH595">
        <v>2572095</v>
      </c>
      <c r="AI595">
        <v>0</v>
      </c>
      <c r="AJ595">
        <v>0</v>
      </c>
      <c r="AK595">
        <v>37648305</v>
      </c>
    </row>
    <row r="596" spans="1:37">
      <c r="A596" s="1">
        <v>44230</v>
      </c>
      <c r="B596" s="2">
        <v>44228</v>
      </c>
      <c r="C596">
        <v>2021</v>
      </c>
      <c r="D596">
        <v>2</v>
      </c>
      <c r="E596">
        <v>3</v>
      </c>
      <c r="F596" t="s">
        <v>35</v>
      </c>
      <c r="G596" t="s">
        <v>505</v>
      </c>
      <c r="H596" t="s">
        <v>506</v>
      </c>
      <c r="I596" t="s">
        <v>511</v>
      </c>
      <c r="J596" t="s">
        <v>512</v>
      </c>
      <c r="K596" t="s">
        <v>507</v>
      </c>
      <c r="L596" t="s">
        <v>508</v>
      </c>
      <c r="M596" t="s">
        <v>509</v>
      </c>
      <c r="N596" t="s">
        <v>43</v>
      </c>
      <c r="O596" t="s">
        <v>510</v>
      </c>
      <c r="P596" t="s">
        <v>320</v>
      </c>
      <c r="Q596" t="s">
        <v>321</v>
      </c>
      <c r="R596" t="s">
        <v>319</v>
      </c>
      <c r="S596" t="s">
        <v>48</v>
      </c>
      <c r="T596" t="s">
        <v>49</v>
      </c>
      <c r="V596" t="s">
        <v>119</v>
      </c>
      <c r="W596" t="s">
        <v>120</v>
      </c>
      <c r="X596" t="s">
        <v>120</v>
      </c>
      <c r="Y596" t="s">
        <v>52</v>
      </c>
      <c r="Z596" t="s">
        <v>53</v>
      </c>
      <c r="AA596" t="s">
        <v>54</v>
      </c>
      <c r="AB596">
        <v>139200</v>
      </c>
      <c r="AC596">
        <v>48</v>
      </c>
      <c r="AD596">
        <v>0</v>
      </c>
      <c r="AE596">
        <v>139200</v>
      </c>
      <c r="AF596">
        <v>0</v>
      </c>
      <c r="AG596">
        <v>-14400</v>
      </c>
      <c r="AH596">
        <v>9823</v>
      </c>
      <c r="AI596">
        <v>0</v>
      </c>
      <c r="AJ596">
        <v>0</v>
      </c>
      <c r="AK596">
        <v>143777</v>
      </c>
    </row>
    <row r="597" spans="1:37">
      <c r="A597" s="1">
        <v>44230</v>
      </c>
      <c r="B597" s="2">
        <v>44228</v>
      </c>
      <c r="C597">
        <v>2021</v>
      </c>
      <c r="D597">
        <v>2</v>
      </c>
      <c r="E597">
        <v>3</v>
      </c>
      <c r="F597" t="s">
        <v>35</v>
      </c>
      <c r="G597" t="s">
        <v>200</v>
      </c>
      <c r="H597" t="s">
        <v>201</v>
      </c>
      <c r="I597" t="s">
        <v>38</v>
      </c>
      <c r="J597" t="s">
        <v>39</v>
      </c>
      <c r="K597" t="s">
        <v>40</v>
      </c>
      <c r="L597" t="s">
        <v>202</v>
      </c>
      <c r="M597" t="s">
        <v>203</v>
      </c>
      <c r="N597" t="s">
        <v>43</v>
      </c>
      <c r="O597" t="s">
        <v>44</v>
      </c>
      <c r="P597" t="s">
        <v>491</v>
      </c>
      <c r="Q597" t="s">
        <v>492</v>
      </c>
      <c r="R597" t="s">
        <v>319</v>
      </c>
      <c r="S597" t="s">
        <v>48</v>
      </c>
      <c r="T597" t="s">
        <v>49</v>
      </c>
      <c r="V597" t="s">
        <v>119</v>
      </c>
      <c r="W597" t="s">
        <v>120</v>
      </c>
      <c r="X597" t="s">
        <v>120</v>
      </c>
      <c r="Y597" t="s">
        <v>52</v>
      </c>
      <c r="Z597" t="s">
        <v>53</v>
      </c>
      <c r="AA597" t="s">
        <v>54</v>
      </c>
      <c r="AB597">
        <v>660000</v>
      </c>
      <c r="AC597">
        <v>60</v>
      </c>
      <c r="AD597">
        <v>0</v>
      </c>
      <c r="AE597">
        <v>660000</v>
      </c>
      <c r="AF597">
        <v>0</v>
      </c>
      <c r="AG597">
        <v>0</v>
      </c>
      <c r="AH597">
        <v>33000</v>
      </c>
      <c r="AI597">
        <v>0</v>
      </c>
      <c r="AJ597">
        <v>0</v>
      </c>
      <c r="AK597">
        <v>627000</v>
      </c>
    </row>
    <row r="598" spans="1:37">
      <c r="A598" s="1">
        <v>44230</v>
      </c>
      <c r="B598" s="2">
        <v>44228</v>
      </c>
      <c r="C598">
        <v>2021</v>
      </c>
      <c r="D598">
        <v>2</v>
      </c>
      <c r="E598">
        <v>3</v>
      </c>
      <c r="F598" t="s">
        <v>35</v>
      </c>
      <c r="G598" t="s">
        <v>625</v>
      </c>
      <c r="H598" t="s">
        <v>626</v>
      </c>
      <c r="I598" t="s">
        <v>38</v>
      </c>
      <c r="J598" t="s">
        <v>39</v>
      </c>
      <c r="K598" t="s">
        <v>40</v>
      </c>
      <c r="L598" t="s">
        <v>627</v>
      </c>
      <c r="M598" t="s">
        <v>628</v>
      </c>
      <c r="N598" t="s">
        <v>43</v>
      </c>
      <c r="O598" t="s">
        <v>44</v>
      </c>
      <c r="P598" t="s">
        <v>1181</v>
      </c>
      <c r="Q598" t="s">
        <v>1182</v>
      </c>
      <c r="R598" t="s">
        <v>319</v>
      </c>
      <c r="S598" t="s">
        <v>48</v>
      </c>
      <c r="T598" t="s">
        <v>49</v>
      </c>
      <c r="V598" t="s">
        <v>119</v>
      </c>
      <c r="W598" t="s">
        <v>120</v>
      </c>
      <c r="X598" t="s">
        <v>120</v>
      </c>
      <c r="Y598" t="s">
        <v>52</v>
      </c>
      <c r="Z598" t="s">
        <v>53</v>
      </c>
      <c r="AA598" t="s">
        <v>54</v>
      </c>
      <c r="AB598">
        <v>726000</v>
      </c>
      <c r="AC598">
        <v>60</v>
      </c>
      <c r="AD598">
        <v>0</v>
      </c>
      <c r="AE598">
        <v>726000</v>
      </c>
      <c r="AF598">
        <v>0</v>
      </c>
      <c r="AG598">
        <v>0</v>
      </c>
      <c r="AH598">
        <v>72600</v>
      </c>
      <c r="AI598">
        <v>0</v>
      </c>
      <c r="AJ598">
        <v>0</v>
      </c>
      <c r="AK598">
        <v>653400</v>
      </c>
    </row>
    <row r="599" spans="1:37">
      <c r="A599" s="1">
        <v>44230</v>
      </c>
      <c r="B599" s="2">
        <v>44228</v>
      </c>
      <c r="C599">
        <v>2021</v>
      </c>
      <c r="D599">
        <v>2</v>
      </c>
      <c r="E599">
        <v>3</v>
      </c>
      <c r="F599" t="s">
        <v>35</v>
      </c>
      <c r="G599" t="s">
        <v>625</v>
      </c>
      <c r="H599" t="s">
        <v>626</v>
      </c>
      <c r="I599" t="s">
        <v>38</v>
      </c>
      <c r="J599" t="s">
        <v>39</v>
      </c>
      <c r="K599" t="s">
        <v>40</v>
      </c>
      <c r="L599" t="s">
        <v>627</v>
      </c>
      <c r="M599" t="s">
        <v>628</v>
      </c>
      <c r="N599" t="s">
        <v>43</v>
      </c>
      <c r="O599" t="s">
        <v>44</v>
      </c>
      <c r="P599" t="s">
        <v>491</v>
      </c>
      <c r="Q599" t="s">
        <v>492</v>
      </c>
      <c r="R599" t="s">
        <v>319</v>
      </c>
      <c r="S599" t="s">
        <v>48</v>
      </c>
      <c r="T599" t="s">
        <v>49</v>
      </c>
      <c r="V599" t="s">
        <v>119</v>
      </c>
      <c r="W599" t="s">
        <v>120</v>
      </c>
      <c r="X599" t="s">
        <v>120</v>
      </c>
      <c r="Y599" t="s">
        <v>52</v>
      </c>
      <c r="Z599" t="s">
        <v>53</v>
      </c>
      <c r="AA599" t="s">
        <v>54</v>
      </c>
      <c r="AB599">
        <v>3300000</v>
      </c>
      <c r="AC599">
        <v>300</v>
      </c>
      <c r="AD599">
        <v>0</v>
      </c>
      <c r="AE599">
        <v>3300000</v>
      </c>
      <c r="AF599">
        <v>0</v>
      </c>
      <c r="AG599">
        <v>0</v>
      </c>
      <c r="AH599">
        <v>165000</v>
      </c>
      <c r="AI599">
        <v>0</v>
      </c>
      <c r="AJ599">
        <v>0</v>
      </c>
      <c r="AK599">
        <v>3135000</v>
      </c>
    </row>
    <row r="600" spans="1:37">
      <c r="A600" s="1">
        <v>44230</v>
      </c>
      <c r="B600" s="2">
        <v>44228</v>
      </c>
      <c r="C600">
        <v>2021</v>
      </c>
      <c r="D600">
        <v>2</v>
      </c>
      <c r="E600">
        <v>3</v>
      </c>
      <c r="F600" t="s">
        <v>35</v>
      </c>
      <c r="G600" t="s">
        <v>713</v>
      </c>
      <c r="H600" t="s">
        <v>714</v>
      </c>
      <c r="I600" t="s">
        <v>38</v>
      </c>
      <c r="J600" t="s">
        <v>39</v>
      </c>
      <c r="K600" t="s">
        <v>40</v>
      </c>
      <c r="L600" t="s">
        <v>715</v>
      </c>
      <c r="M600" t="s">
        <v>716</v>
      </c>
      <c r="N600" t="s">
        <v>43</v>
      </c>
      <c r="O600" t="s">
        <v>44</v>
      </c>
      <c r="P600" t="s">
        <v>481</v>
      </c>
      <c r="Q600" t="s">
        <v>482</v>
      </c>
      <c r="R600" t="s">
        <v>319</v>
      </c>
      <c r="S600" t="s">
        <v>48</v>
      </c>
      <c r="T600" t="s">
        <v>49</v>
      </c>
      <c r="V600" t="s">
        <v>119</v>
      </c>
      <c r="W600" t="s">
        <v>120</v>
      </c>
      <c r="X600" t="s">
        <v>120</v>
      </c>
      <c r="Y600" t="s">
        <v>52</v>
      </c>
      <c r="Z600" t="s">
        <v>53</v>
      </c>
      <c r="AA600" t="s">
        <v>54</v>
      </c>
      <c r="AB600">
        <v>58200</v>
      </c>
      <c r="AC600">
        <v>12</v>
      </c>
      <c r="AD600">
        <v>0</v>
      </c>
      <c r="AE600">
        <v>58200</v>
      </c>
      <c r="AF600">
        <v>0</v>
      </c>
      <c r="AG600">
        <v>0</v>
      </c>
      <c r="AH600">
        <v>0</v>
      </c>
      <c r="AI600">
        <v>0</v>
      </c>
      <c r="AJ600">
        <v>0</v>
      </c>
      <c r="AK600">
        <v>58200</v>
      </c>
    </row>
    <row r="601" spans="1:37">
      <c r="A601" s="1">
        <v>44230</v>
      </c>
      <c r="B601" s="2">
        <v>44228</v>
      </c>
      <c r="C601">
        <v>2021</v>
      </c>
      <c r="D601">
        <v>2</v>
      </c>
      <c r="E601">
        <v>3</v>
      </c>
      <c r="F601" t="s">
        <v>35</v>
      </c>
      <c r="G601" t="s">
        <v>713</v>
      </c>
      <c r="H601" t="s">
        <v>714</v>
      </c>
      <c r="I601" t="s">
        <v>38</v>
      </c>
      <c r="J601" t="s">
        <v>39</v>
      </c>
      <c r="K601" t="s">
        <v>40</v>
      </c>
      <c r="L601" t="s">
        <v>715</v>
      </c>
      <c r="M601" t="s">
        <v>716</v>
      </c>
      <c r="N601" t="s">
        <v>43</v>
      </c>
      <c r="O601" t="s">
        <v>44</v>
      </c>
      <c r="P601" t="s">
        <v>491</v>
      </c>
      <c r="Q601" t="s">
        <v>492</v>
      </c>
      <c r="R601" t="s">
        <v>319</v>
      </c>
      <c r="S601" t="s">
        <v>48</v>
      </c>
      <c r="T601" t="s">
        <v>49</v>
      </c>
      <c r="V601" t="s">
        <v>119</v>
      </c>
      <c r="W601" t="s">
        <v>120</v>
      </c>
      <c r="X601" t="s">
        <v>120</v>
      </c>
      <c r="Y601" t="s">
        <v>52</v>
      </c>
      <c r="Z601" t="s">
        <v>53</v>
      </c>
      <c r="AA601" t="s">
        <v>54</v>
      </c>
      <c r="AB601">
        <v>66000</v>
      </c>
      <c r="AC601">
        <v>6</v>
      </c>
      <c r="AD601">
        <v>0</v>
      </c>
      <c r="AE601">
        <v>66000</v>
      </c>
      <c r="AF601">
        <v>0</v>
      </c>
      <c r="AG601">
        <v>0</v>
      </c>
      <c r="AH601">
        <v>0</v>
      </c>
      <c r="AI601">
        <v>0</v>
      </c>
      <c r="AJ601">
        <v>0</v>
      </c>
      <c r="AK601">
        <v>66000</v>
      </c>
    </row>
    <row r="602" spans="1:37">
      <c r="A602" s="1">
        <v>44230</v>
      </c>
      <c r="B602" s="2">
        <v>44228</v>
      </c>
      <c r="C602">
        <v>2021</v>
      </c>
      <c r="D602">
        <v>2</v>
      </c>
      <c r="E602">
        <v>3</v>
      </c>
      <c r="F602" t="s">
        <v>35</v>
      </c>
      <c r="G602" t="s">
        <v>713</v>
      </c>
      <c r="H602" t="s">
        <v>714</v>
      </c>
      <c r="I602" t="s">
        <v>38</v>
      </c>
      <c r="J602" t="s">
        <v>39</v>
      </c>
      <c r="K602" t="s">
        <v>40</v>
      </c>
      <c r="L602" t="s">
        <v>715</v>
      </c>
      <c r="M602" t="s">
        <v>716</v>
      </c>
      <c r="N602" t="s">
        <v>43</v>
      </c>
      <c r="O602" t="s">
        <v>44</v>
      </c>
      <c r="P602" t="s">
        <v>130</v>
      </c>
      <c r="Q602" t="s">
        <v>131</v>
      </c>
      <c r="R602" t="s">
        <v>47</v>
      </c>
      <c r="S602" t="s">
        <v>48</v>
      </c>
      <c r="T602" t="s">
        <v>49</v>
      </c>
      <c r="V602" t="s">
        <v>119</v>
      </c>
      <c r="W602" t="s">
        <v>120</v>
      </c>
      <c r="X602" t="s">
        <v>120</v>
      </c>
      <c r="Y602" t="s">
        <v>52</v>
      </c>
      <c r="Z602" t="s">
        <v>53</v>
      </c>
      <c r="AA602" t="s">
        <v>54</v>
      </c>
      <c r="AB602">
        <v>152000</v>
      </c>
      <c r="AC602">
        <v>20</v>
      </c>
      <c r="AD602">
        <v>0</v>
      </c>
      <c r="AE602">
        <v>152000</v>
      </c>
      <c r="AF602">
        <v>0</v>
      </c>
      <c r="AG602">
        <v>0</v>
      </c>
      <c r="AH602">
        <v>15200</v>
      </c>
      <c r="AI602">
        <v>0</v>
      </c>
      <c r="AJ602">
        <v>0</v>
      </c>
      <c r="AK602">
        <v>136800</v>
      </c>
    </row>
    <row r="603" spans="1:37">
      <c r="A603" s="1">
        <v>44231</v>
      </c>
      <c r="B603" s="2">
        <v>44228</v>
      </c>
      <c r="C603">
        <v>2021</v>
      </c>
      <c r="D603">
        <v>2</v>
      </c>
      <c r="E603">
        <v>4</v>
      </c>
      <c r="F603" t="s">
        <v>35</v>
      </c>
      <c r="G603" t="s">
        <v>282</v>
      </c>
      <c r="H603" t="s">
        <v>283</v>
      </c>
      <c r="I603" t="s">
        <v>38</v>
      </c>
      <c r="J603" t="s">
        <v>39</v>
      </c>
      <c r="K603" t="s">
        <v>40</v>
      </c>
      <c r="L603" t="s">
        <v>284</v>
      </c>
      <c r="M603" t="s">
        <v>285</v>
      </c>
      <c r="N603" t="s">
        <v>43</v>
      </c>
      <c r="O603" t="s">
        <v>44</v>
      </c>
      <c r="P603" t="s">
        <v>491</v>
      </c>
      <c r="Q603" t="s">
        <v>492</v>
      </c>
      <c r="R603" t="s">
        <v>319</v>
      </c>
      <c r="S603" t="s">
        <v>48</v>
      </c>
      <c r="T603" t="s">
        <v>49</v>
      </c>
      <c r="V603" t="s">
        <v>119</v>
      </c>
      <c r="W603" t="s">
        <v>120</v>
      </c>
      <c r="X603" t="s">
        <v>120</v>
      </c>
      <c r="Y603" t="s">
        <v>52</v>
      </c>
      <c r="Z603" t="s">
        <v>53</v>
      </c>
      <c r="AA603" t="s">
        <v>54</v>
      </c>
      <c r="AB603">
        <v>6600000</v>
      </c>
      <c r="AC603">
        <v>600</v>
      </c>
      <c r="AD603">
        <v>0</v>
      </c>
      <c r="AE603">
        <v>6600000</v>
      </c>
      <c r="AF603">
        <v>0</v>
      </c>
      <c r="AG603">
        <v>0</v>
      </c>
      <c r="AH603">
        <v>330000</v>
      </c>
      <c r="AI603">
        <v>0</v>
      </c>
      <c r="AJ603">
        <v>0</v>
      </c>
      <c r="AK603">
        <v>6270000</v>
      </c>
    </row>
    <row r="604" spans="1:37">
      <c r="A604" s="1">
        <v>44231</v>
      </c>
      <c r="B604" s="2">
        <v>44228</v>
      </c>
      <c r="C604">
        <v>2021</v>
      </c>
      <c r="D604">
        <v>2</v>
      </c>
      <c r="E604">
        <v>4</v>
      </c>
      <c r="F604" t="s">
        <v>35</v>
      </c>
      <c r="G604" t="s">
        <v>282</v>
      </c>
      <c r="H604" t="s">
        <v>283</v>
      </c>
      <c r="I604" t="s">
        <v>38</v>
      </c>
      <c r="J604" t="s">
        <v>39</v>
      </c>
      <c r="K604" t="s">
        <v>40</v>
      </c>
      <c r="L604" t="s">
        <v>284</v>
      </c>
      <c r="M604" t="s">
        <v>285</v>
      </c>
      <c r="N604" t="s">
        <v>43</v>
      </c>
      <c r="O604" t="s">
        <v>44</v>
      </c>
      <c r="P604" t="s">
        <v>188</v>
      </c>
      <c r="Q604" t="s">
        <v>189</v>
      </c>
      <c r="R604" t="s">
        <v>190</v>
      </c>
      <c r="S604" t="s">
        <v>48</v>
      </c>
      <c r="T604" t="s">
        <v>49</v>
      </c>
      <c r="V604" t="s">
        <v>119</v>
      </c>
      <c r="W604" t="s">
        <v>120</v>
      </c>
      <c r="X604" t="s">
        <v>120</v>
      </c>
      <c r="Y604" t="s">
        <v>52</v>
      </c>
      <c r="Z604" t="s">
        <v>53</v>
      </c>
      <c r="AA604" t="s">
        <v>54</v>
      </c>
      <c r="AB604">
        <v>204000</v>
      </c>
      <c r="AC604">
        <v>120</v>
      </c>
      <c r="AD604">
        <v>0</v>
      </c>
      <c r="AE604">
        <v>204000</v>
      </c>
      <c r="AF604">
        <v>0</v>
      </c>
      <c r="AG604">
        <v>0</v>
      </c>
      <c r="AH604">
        <v>71400</v>
      </c>
      <c r="AI604">
        <v>0</v>
      </c>
      <c r="AJ604">
        <v>0</v>
      </c>
      <c r="AK604">
        <v>132600</v>
      </c>
    </row>
    <row r="605" spans="1:37">
      <c r="A605" s="1">
        <v>44231</v>
      </c>
      <c r="B605" s="2">
        <v>44228</v>
      </c>
      <c r="C605">
        <v>2021</v>
      </c>
      <c r="D605">
        <v>2</v>
      </c>
      <c r="E605">
        <v>4</v>
      </c>
      <c r="F605" t="s">
        <v>35</v>
      </c>
      <c r="G605" t="s">
        <v>395</v>
      </c>
      <c r="H605" t="s">
        <v>396</v>
      </c>
      <c r="I605" t="s">
        <v>38</v>
      </c>
      <c r="J605" t="s">
        <v>39</v>
      </c>
      <c r="K605" t="s">
        <v>40</v>
      </c>
      <c r="L605" t="s">
        <v>397</v>
      </c>
      <c r="M605" t="s">
        <v>398</v>
      </c>
      <c r="N605" t="s">
        <v>281</v>
      </c>
      <c r="O605" t="s">
        <v>44</v>
      </c>
      <c r="P605" t="s">
        <v>491</v>
      </c>
      <c r="Q605" t="s">
        <v>492</v>
      </c>
      <c r="R605" t="s">
        <v>319</v>
      </c>
      <c r="S605" t="s">
        <v>48</v>
      </c>
      <c r="T605" t="s">
        <v>49</v>
      </c>
      <c r="V605" t="s">
        <v>50</v>
      </c>
      <c r="W605" t="s">
        <v>51</v>
      </c>
      <c r="X605" t="s">
        <v>51</v>
      </c>
      <c r="Y605" t="s">
        <v>121</v>
      </c>
      <c r="Z605" t="s">
        <v>53</v>
      </c>
      <c r="AA605" t="s">
        <v>54</v>
      </c>
      <c r="AB605">
        <v>7755000</v>
      </c>
      <c r="AC605">
        <v>705</v>
      </c>
      <c r="AD605">
        <v>0</v>
      </c>
      <c r="AE605">
        <v>7755000</v>
      </c>
      <c r="AF605">
        <v>0</v>
      </c>
      <c r="AG605">
        <v>0</v>
      </c>
      <c r="AH605">
        <v>387750</v>
      </c>
      <c r="AI605">
        <v>0</v>
      </c>
      <c r="AJ605">
        <v>0</v>
      </c>
      <c r="AK605">
        <v>7367250</v>
      </c>
    </row>
    <row r="606" spans="1:37">
      <c r="A606" s="1">
        <v>44231</v>
      </c>
      <c r="B606" s="2">
        <v>44228</v>
      </c>
      <c r="C606">
        <v>2021</v>
      </c>
      <c r="D606">
        <v>2</v>
      </c>
      <c r="E606">
        <v>4</v>
      </c>
      <c r="F606" t="s">
        <v>35</v>
      </c>
      <c r="G606" t="s">
        <v>562</v>
      </c>
      <c r="H606" t="s">
        <v>563</v>
      </c>
      <c r="I606" t="s">
        <v>38</v>
      </c>
      <c r="J606" t="s">
        <v>132</v>
      </c>
      <c r="K606" t="s">
        <v>163</v>
      </c>
      <c r="L606" t="s">
        <v>564</v>
      </c>
      <c r="M606" t="s">
        <v>565</v>
      </c>
      <c r="N606" t="s">
        <v>281</v>
      </c>
      <c r="O606" t="s">
        <v>44</v>
      </c>
      <c r="P606" t="s">
        <v>1181</v>
      </c>
      <c r="Q606" t="s">
        <v>1182</v>
      </c>
      <c r="R606" t="s">
        <v>319</v>
      </c>
      <c r="S606" t="s">
        <v>48</v>
      </c>
      <c r="T606" t="s">
        <v>49</v>
      </c>
      <c r="V606" t="s">
        <v>566</v>
      </c>
      <c r="W606" t="s">
        <v>567</v>
      </c>
      <c r="X606" t="s">
        <v>51</v>
      </c>
      <c r="Y606" t="s">
        <v>568</v>
      </c>
      <c r="Z606" t="s">
        <v>53</v>
      </c>
      <c r="AA606" t="s">
        <v>54</v>
      </c>
      <c r="AB606">
        <v>726000</v>
      </c>
      <c r="AC606">
        <v>60</v>
      </c>
      <c r="AD606">
        <v>0</v>
      </c>
      <c r="AE606">
        <v>726000</v>
      </c>
      <c r="AF606">
        <v>0</v>
      </c>
      <c r="AG606">
        <v>0</v>
      </c>
      <c r="AH606">
        <v>72600</v>
      </c>
      <c r="AI606">
        <v>0</v>
      </c>
      <c r="AJ606">
        <v>0</v>
      </c>
      <c r="AK606">
        <v>653400</v>
      </c>
    </row>
    <row r="607" spans="1:37">
      <c r="A607" s="1">
        <v>44231</v>
      </c>
      <c r="B607" s="2">
        <v>44228</v>
      </c>
      <c r="C607">
        <v>2021</v>
      </c>
      <c r="D607">
        <v>2</v>
      </c>
      <c r="E607">
        <v>4</v>
      </c>
      <c r="F607" t="s">
        <v>35</v>
      </c>
      <c r="G607" t="s">
        <v>562</v>
      </c>
      <c r="H607" t="s">
        <v>563</v>
      </c>
      <c r="I607" t="s">
        <v>38</v>
      </c>
      <c r="J607" t="s">
        <v>132</v>
      </c>
      <c r="K607" t="s">
        <v>163</v>
      </c>
      <c r="L607" t="s">
        <v>564</v>
      </c>
      <c r="M607" t="s">
        <v>565</v>
      </c>
      <c r="N607" t="s">
        <v>281</v>
      </c>
      <c r="O607" t="s">
        <v>44</v>
      </c>
      <c r="P607" t="s">
        <v>481</v>
      </c>
      <c r="Q607" t="s">
        <v>482</v>
      </c>
      <c r="R607" t="s">
        <v>319</v>
      </c>
      <c r="S607" t="s">
        <v>48</v>
      </c>
      <c r="T607" t="s">
        <v>49</v>
      </c>
      <c r="V607" t="s">
        <v>566</v>
      </c>
      <c r="W607" t="s">
        <v>567</v>
      </c>
      <c r="X607" t="s">
        <v>51</v>
      </c>
      <c r="Y607" t="s">
        <v>568</v>
      </c>
      <c r="Z607" t="s">
        <v>53</v>
      </c>
      <c r="AA607" t="s">
        <v>54</v>
      </c>
      <c r="AB607">
        <v>582000</v>
      </c>
      <c r="AC607">
        <v>120</v>
      </c>
      <c r="AD607">
        <v>0</v>
      </c>
      <c r="AE607">
        <v>582000</v>
      </c>
      <c r="AF607">
        <v>0</v>
      </c>
      <c r="AG607">
        <v>0</v>
      </c>
      <c r="AH607">
        <v>29100</v>
      </c>
      <c r="AI607">
        <v>0</v>
      </c>
      <c r="AJ607">
        <v>0</v>
      </c>
      <c r="AK607">
        <v>552900</v>
      </c>
    </row>
    <row r="608" spans="1:37">
      <c r="A608" s="1">
        <v>44231</v>
      </c>
      <c r="B608" s="2">
        <v>44228</v>
      </c>
      <c r="C608">
        <v>2021</v>
      </c>
      <c r="D608">
        <v>2</v>
      </c>
      <c r="E608">
        <v>4</v>
      </c>
      <c r="F608" t="s">
        <v>35</v>
      </c>
      <c r="G608" t="s">
        <v>562</v>
      </c>
      <c r="H608" t="s">
        <v>563</v>
      </c>
      <c r="I608" t="s">
        <v>38</v>
      </c>
      <c r="J608" t="s">
        <v>132</v>
      </c>
      <c r="K608" t="s">
        <v>163</v>
      </c>
      <c r="L608" t="s">
        <v>564</v>
      </c>
      <c r="M608" t="s">
        <v>565</v>
      </c>
      <c r="N608" t="s">
        <v>281</v>
      </c>
      <c r="O608" t="s">
        <v>44</v>
      </c>
      <c r="P608" t="s">
        <v>130</v>
      </c>
      <c r="Q608" t="s">
        <v>131</v>
      </c>
      <c r="R608" t="s">
        <v>47</v>
      </c>
      <c r="S608" t="s">
        <v>48</v>
      </c>
      <c r="T608" t="s">
        <v>49</v>
      </c>
      <c r="V608" t="s">
        <v>566</v>
      </c>
      <c r="W608" t="s">
        <v>567</v>
      </c>
      <c r="X608" t="s">
        <v>51</v>
      </c>
      <c r="Y608" t="s">
        <v>568</v>
      </c>
      <c r="Z608" t="s">
        <v>53</v>
      </c>
      <c r="AA608" t="s">
        <v>54</v>
      </c>
      <c r="AB608">
        <v>760000</v>
      </c>
      <c r="AC608">
        <v>100</v>
      </c>
      <c r="AD608">
        <v>0</v>
      </c>
      <c r="AE608">
        <v>760000</v>
      </c>
      <c r="AF608">
        <v>0</v>
      </c>
      <c r="AG608">
        <v>0</v>
      </c>
      <c r="AH608">
        <v>114000</v>
      </c>
      <c r="AI608">
        <v>0</v>
      </c>
      <c r="AJ608">
        <v>0</v>
      </c>
      <c r="AK608">
        <v>646000</v>
      </c>
    </row>
    <row r="609" spans="1:37">
      <c r="A609" s="1">
        <v>44231</v>
      </c>
      <c r="B609" s="2">
        <v>44228</v>
      </c>
      <c r="C609">
        <v>2021</v>
      </c>
      <c r="D609">
        <v>2</v>
      </c>
      <c r="E609">
        <v>4</v>
      </c>
      <c r="F609" t="s">
        <v>35</v>
      </c>
      <c r="G609" t="s">
        <v>409</v>
      </c>
      <c r="H609" t="s">
        <v>410</v>
      </c>
      <c r="I609" t="s">
        <v>38</v>
      </c>
      <c r="J609" t="s">
        <v>132</v>
      </c>
      <c r="K609" t="s">
        <v>163</v>
      </c>
      <c r="L609" t="s">
        <v>411</v>
      </c>
      <c r="M609" t="s">
        <v>412</v>
      </c>
      <c r="N609" t="s">
        <v>43</v>
      </c>
      <c r="O609" t="s">
        <v>44</v>
      </c>
      <c r="P609" t="s">
        <v>1181</v>
      </c>
      <c r="Q609" t="s">
        <v>1182</v>
      </c>
      <c r="R609" t="s">
        <v>319</v>
      </c>
      <c r="S609" t="s">
        <v>48</v>
      </c>
      <c r="T609" t="s">
        <v>49</v>
      </c>
      <c r="V609" t="s">
        <v>166</v>
      </c>
      <c r="W609" t="s">
        <v>167</v>
      </c>
      <c r="X609" t="s">
        <v>120</v>
      </c>
      <c r="Y609" t="s">
        <v>168</v>
      </c>
      <c r="Z609" t="s">
        <v>53</v>
      </c>
      <c r="AA609" t="s">
        <v>54</v>
      </c>
      <c r="AB609">
        <v>72600</v>
      </c>
      <c r="AC609">
        <v>6</v>
      </c>
      <c r="AD609">
        <v>0</v>
      </c>
      <c r="AE609">
        <v>72600</v>
      </c>
      <c r="AF609">
        <v>0</v>
      </c>
      <c r="AG609">
        <v>0</v>
      </c>
      <c r="AH609">
        <v>1452</v>
      </c>
      <c r="AI609">
        <v>0</v>
      </c>
      <c r="AJ609">
        <v>0</v>
      </c>
      <c r="AK609">
        <v>71148</v>
      </c>
    </row>
    <row r="610" spans="1:37">
      <c r="A610" s="1">
        <v>44231</v>
      </c>
      <c r="B610" s="2">
        <v>44228</v>
      </c>
      <c r="C610">
        <v>2021</v>
      </c>
      <c r="D610">
        <v>2</v>
      </c>
      <c r="E610">
        <v>4</v>
      </c>
      <c r="F610" t="s">
        <v>35</v>
      </c>
      <c r="G610" t="s">
        <v>409</v>
      </c>
      <c r="H610" t="s">
        <v>410</v>
      </c>
      <c r="I610" t="s">
        <v>38</v>
      </c>
      <c r="J610" t="s">
        <v>132</v>
      </c>
      <c r="K610" t="s">
        <v>163</v>
      </c>
      <c r="L610" t="s">
        <v>411</v>
      </c>
      <c r="M610" t="s">
        <v>412</v>
      </c>
      <c r="N610" t="s">
        <v>43</v>
      </c>
      <c r="O610" t="s">
        <v>44</v>
      </c>
      <c r="P610" t="s">
        <v>320</v>
      </c>
      <c r="Q610" t="s">
        <v>321</v>
      </c>
      <c r="R610" t="s">
        <v>319</v>
      </c>
      <c r="S610" t="s">
        <v>48</v>
      </c>
      <c r="T610" t="s">
        <v>49</v>
      </c>
      <c r="V610" t="s">
        <v>166</v>
      </c>
      <c r="W610" t="s">
        <v>167</v>
      </c>
      <c r="X610" t="s">
        <v>120</v>
      </c>
      <c r="Y610" t="s">
        <v>168</v>
      </c>
      <c r="Z610" t="s">
        <v>53</v>
      </c>
      <c r="AA610" t="s">
        <v>54</v>
      </c>
      <c r="AB610">
        <v>139200</v>
      </c>
      <c r="AC610">
        <v>48</v>
      </c>
      <c r="AD610">
        <v>0</v>
      </c>
      <c r="AE610">
        <v>139200</v>
      </c>
      <c r="AF610">
        <v>0</v>
      </c>
      <c r="AG610">
        <v>0</v>
      </c>
      <c r="AH610">
        <v>2784</v>
      </c>
      <c r="AI610">
        <v>0</v>
      </c>
      <c r="AJ610">
        <v>0</v>
      </c>
      <c r="AK610">
        <v>136416</v>
      </c>
    </row>
    <row r="611" spans="1:37">
      <c r="A611" s="1">
        <v>44231</v>
      </c>
      <c r="B611" s="2">
        <v>44228</v>
      </c>
      <c r="C611">
        <v>2021</v>
      </c>
      <c r="D611">
        <v>2</v>
      </c>
      <c r="E611">
        <v>4</v>
      </c>
      <c r="F611" t="s">
        <v>35</v>
      </c>
      <c r="G611" t="s">
        <v>409</v>
      </c>
      <c r="H611" t="s">
        <v>410</v>
      </c>
      <c r="I611" t="s">
        <v>38</v>
      </c>
      <c r="J611" t="s">
        <v>132</v>
      </c>
      <c r="K611" t="s">
        <v>163</v>
      </c>
      <c r="L611" t="s">
        <v>411</v>
      </c>
      <c r="M611" t="s">
        <v>412</v>
      </c>
      <c r="N611" t="s">
        <v>43</v>
      </c>
      <c r="O611" t="s">
        <v>44</v>
      </c>
      <c r="P611" t="s">
        <v>130</v>
      </c>
      <c r="Q611" t="s">
        <v>131</v>
      </c>
      <c r="R611" t="s">
        <v>47</v>
      </c>
      <c r="S611" t="s">
        <v>48</v>
      </c>
      <c r="T611" t="s">
        <v>49</v>
      </c>
      <c r="V611" t="s">
        <v>166</v>
      </c>
      <c r="W611" t="s">
        <v>167</v>
      </c>
      <c r="X611" t="s">
        <v>120</v>
      </c>
      <c r="Y611" t="s">
        <v>168</v>
      </c>
      <c r="Z611" t="s">
        <v>53</v>
      </c>
      <c r="AA611" t="s">
        <v>54</v>
      </c>
      <c r="AB611">
        <v>76000</v>
      </c>
      <c r="AC611">
        <v>10</v>
      </c>
      <c r="AD611">
        <v>0</v>
      </c>
      <c r="AE611">
        <v>76000</v>
      </c>
      <c r="AF611">
        <v>0</v>
      </c>
      <c r="AG611">
        <v>0</v>
      </c>
      <c r="AH611">
        <v>3800</v>
      </c>
      <c r="AI611">
        <v>0</v>
      </c>
      <c r="AJ611">
        <v>0</v>
      </c>
      <c r="AK611">
        <v>72200</v>
      </c>
    </row>
    <row r="612" spans="1:37">
      <c r="A612" s="1">
        <v>44231</v>
      </c>
      <c r="B612" s="2">
        <v>44228</v>
      </c>
      <c r="C612">
        <v>2021</v>
      </c>
      <c r="D612">
        <v>2</v>
      </c>
      <c r="E612">
        <v>4</v>
      </c>
      <c r="F612" t="s">
        <v>35</v>
      </c>
      <c r="G612" t="s">
        <v>409</v>
      </c>
      <c r="H612" t="s">
        <v>410</v>
      </c>
      <c r="I612" t="s">
        <v>38</v>
      </c>
      <c r="J612" t="s">
        <v>132</v>
      </c>
      <c r="K612" t="s">
        <v>163</v>
      </c>
      <c r="L612" t="s">
        <v>411</v>
      </c>
      <c r="M612" t="s">
        <v>412</v>
      </c>
      <c r="N612" t="s">
        <v>43</v>
      </c>
      <c r="O612" t="s">
        <v>44</v>
      </c>
      <c r="P612" t="s">
        <v>188</v>
      </c>
      <c r="Q612" t="s">
        <v>189</v>
      </c>
      <c r="R612" t="s">
        <v>190</v>
      </c>
      <c r="S612" t="s">
        <v>48</v>
      </c>
      <c r="T612" t="s">
        <v>49</v>
      </c>
      <c r="V612" t="s">
        <v>166</v>
      </c>
      <c r="W612" t="s">
        <v>167</v>
      </c>
      <c r="X612" t="s">
        <v>120</v>
      </c>
      <c r="Y612" t="s">
        <v>168</v>
      </c>
      <c r="Z612" t="s">
        <v>53</v>
      </c>
      <c r="AA612" t="s">
        <v>54</v>
      </c>
      <c r="AB612">
        <v>34000</v>
      </c>
      <c r="AC612">
        <v>20</v>
      </c>
      <c r="AD612">
        <v>0</v>
      </c>
      <c r="AE612">
        <v>34000</v>
      </c>
      <c r="AF612">
        <v>0</v>
      </c>
      <c r="AG612">
        <v>0</v>
      </c>
      <c r="AH612">
        <v>680</v>
      </c>
      <c r="AI612">
        <v>0</v>
      </c>
      <c r="AJ612">
        <v>0</v>
      </c>
      <c r="AK612">
        <v>33320</v>
      </c>
    </row>
    <row r="613" spans="1:37">
      <c r="A613" s="1">
        <v>44231</v>
      </c>
      <c r="B613" s="2">
        <v>44228</v>
      </c>
      <c r="C613">
        <v>2021</v>
      </c>
      <c r="D613">
        <v>2</v>
      </c>
      <c r="E613">
        <v>4</v>
      </c>
      <c r="F613" t="s">
        <v>35</v>
      </c>
      <c r="G613" t="s">
        <v>1139</v>
      </c>
      <c r="H613" t="s">
        <v>1140</v>
      </c>
      <c r="I613" t="s">
        <v>142</v>
      </c>
      <c r="J613" t="s">
        <v>132</v>
      </c>
      <c r="K613" t="s">
        <v>163</v>
      </c>
      <c r="L613" t="s">
        <v>1141</v>
      </c>
      <c r="M613" t="s">
        <v>1142</v>
      </c>
      <c r="N613" t="s">
        <v>191</v>
      </c>
      <c r="O613" t="s">
        <v>44</v>
      </c>
      <c r="P613" t="s">
        <v>188</v>
      </c>
      <c r="Q613" t="s">
        <v>189</v>
      </c>
      <c r="R613" t="s">
        <v>190</v>
      </c>
      <c r="S613" t="s">
        <v>48</v>
      </c>
      <c r="T613" t="s">
        <v>49</v>
      </c>
      <c r="V613" t="s">
        <v>119</v>
      </c>
      <c r="W613" t="s">
        <v>120</v>
      </c>
      <c r="X613" t="s">
        <v>51</v>
      </c>
      <c r="Y613" t="s">
        <v>148</v>
      </c>
      <c r="Z613" t="s">
        <v>53</v>
      </c>
      <c r="AA613" t="s">
        <v>54</v>
      </c>
      <c r="AB613">
        <v>-20400</v>
      </c>
      <c r="AC613">
        <v>-12</v>
      </c>
      <c r="AD613">
        <v>0</v>
      </c>
      <c r="AE613">
        <v>0</v>
      </c>
      <c r="AF613">
        <v>-20400</v>
      </c>
      <c r="AG613">
        <v>-2400</v>
      </c>
      <c r="AH613">
        <v>-360</v>
      </c>
      <c r="AI613">
        <v>0</v>
      </c>
      <c r="AJ613">
        <v>0</v>
      </c>
      <c r="AK613">
        <v>-17640</v>
      </c>
    </row>
    <row r="614" spans="1:37">
      <c r="A614" s="1">
        <v>44231</v>
      </c>
      <c r="B614" s="2">
        <v>44228</v>
      </c>
      <c r="C614">
        <v>2021</v>
      </c>
      <c r="D614">
        <v>2</v>
      </c>
      <c r="E614">
        <v>4</v>
      </c>
      <c r="F614" t="s">
        <v>35</v>
      </c>
      <c r="G614" t="s">
        <v>885</v>
      </c>
      <c r="H614" t="s">
        <v>886</v>
      </c>
      <c r="I614" t="s">
        <v>142</v>
      </c>
      <c r="J614" t="s">
        <v>39</v>
      </c>
      <c r="K614" t="s">
        <v>40</v>
      </c>
      <c r="L614" t="s">
        <v>887</v>
      </c>
      <c r="M614" t="s">
        <v>888</v>
      </c>
      <c r="N614" t="s">
        <v>43</v>
      </c>
      <c r="O614" t="s">
        <v>44</v>
      </c>
      <c r="P614" t="s">
        <v>481</v>
      </c>
      <c r="Q614" t="s">
        <v>482</v>
      </c>
      <c r="R614" t="s">
        <v>319</v>
      </c>
      <c r="S614" t="s">
        <v>48</v>
      </c>
      <c r="T614" t="s">
        <v>49</v>
      </c>
      <c r="V614" t="s">
        <v>50</v>
      </c>
      <c r="W614" t="s">
        <v>51</v>
      </c>
      <c r="X614" t="s">
        <v>120</v>
      </c>
      <c r="Y614" t="s">
        <v>148</v>
      </c>
      <c r="Z614" t="s">
        <v>53</v>
      </c>
      <c r="AA614" t="s">
        <v>54</v>
      </c>
      <c r="AB614">
        <v>-4850</v>
      </c>
      <c r="AC614">
        <v>-1</v>
      </c>
      <c r="AD614">
        <v>0</v>
      </c>
      <c r="AE614">
        <v>0</v>
      </c>
      <c r="AF614">
        <v>-4850</v>
      </c>
      <c r="AG614">
        <v>0</v>
      </c>
      <c r="AH614">
        <v>0</v>
      </c>
      <c r="AI614">
        <v>0</v>
      </c>
      <c r="AJ614">
        <v>0</v>
      </c>
      <c r="AK614">
        <v>-4850</v>
      </c>
    </row>
    <row r="615" spans="1:37">
      <c r="A615" s="1">
        <v>44231</v>
      </c>
      <c r="B615" s="2">
        <v>44228</v>
      </c>
      <c r="C615">
        <v>2021</v>
      </c>
      <c r="D615">
        <v>2</v>
      </c>
      <c r="E615">
        <v>4</v>
      </c>
      <c r="F615" t="s">
        <v>35</v>
      </c>
      <c r="G615" t="s">
        <v>885</v>
      </c>
      <c r="H615" t="s">
        <v>886</v>
      </c>
      <c r="I615" t="s">
        <v>142</v>
      </c>
      <c r="J615" t="s">
        <v>39</v>
      </c>
      <c r="K615" t="s">
        <v>40</v>
      </c>
      <c r="L615" t="s">
        <v>887</v>
      </c>
      <c r="M615" t="s">
        <v>888</v>
      </c>
      <c r="N615" t="s">
        <v>43</v>
      </c>
      <c r="O615" t="s">
        <v>44</v>
      </c>
      <c r="P615" t="s">
        <v>491</v>
      </c>
      <c r="Q615" t="s">
        <v>492</v>
      </c>
      <c r="R615" t="s">
        <v>319</v>
      </c>
      <c r="S615" t="s">
        <v>48</v>
      </c>
      <c r="T615" t="s">
        <v>49</v>
      </c>
      <c r="V615" t="s">
        <v>50</v>
      </c>
      <c r="W615" t="s">
        <v>51</v>
      </c>
      <c r="X615" t="s">
        <v>120</v>
      </c>
      <c r="Y615" t="s">
        <v>148</v>
      </c>
      <c r="Z615" t="s">
        <v>53</v>
      </c>
      <c r="AA615" t="s">
        <v>54</v>
      </c>
      <c r="AB615">
        <v>-11000</v>
      </c>
      <c r="AC615">
        <v>-1</v>
      </c>
      <c r="AD615">
        <v>0</v>
      </c>
      <c r="AE615">
        <v>0</v>
      </c>
      <c r="AF615">
        <v>-11000</v>
      </c>
      <c r="AG615">
        <v>0</v>
      </c>
      <c r="AH615">
        <v>0</v>
      </c>
      <c r="AI615">
        <v>0</v>
      </c>
      <c r="AJ615">
        <v>0</v>
      </c>
      <c r="AK615">
        <v>-11000</v>
      </c>
    </row>
    <row r="616" spans="1:37">
      <c r="A616" s="1">
        <v>44231</v>
      </c>
      <c r="B616" s="2">
        <v>44228</v>
      </c>
      <c r="C616">
        <v>2021</v>
      </c>
      <c r="D616">
        <v>2</v>
      </c>
      <c r="E616">
        <v>4</v>
      </c>
      <c r="F616" t="s">
        <v>35</v>
      </c>
      <c r="G616" t="s">
        <v>1209</v>
      </c>
      <c r="H616" t="s">
        <v>1210</v>
      </c>
      <c r="I616" t="s">
        <v>38</v>
      </c>
      <c r="J616" t="s">
        <v>132</v>
      </c>
      <c r="K616" t="s">
        <v>163</v>
      </c>
      <c r="L616" t="s">
        <v>1211</v>
      </c>
      <c r="M616" t="s">
        <v>1212</v>
      </c>
      <c r="N616" t="s">
        <v>43</v>
      </c>
      <c r="O616" t="s">
        <v>44</v>
      </c>
      <c r="P616" t="s">
        <v>481</v>
      </c>
      <c r="Q616" t="s">
        <v>482</v>
      </c>
      <c r="R616" t="s">
        <v>319</v>
      </c>
      <c r="S616" t="s">
        <v>48</v>
      </c>
      <c r="T616" t="s">
        <v>49</v>
      </c>
      <c r="V616" t="s">
        <v>166</v>
      </c>
      <c r="W616" t="s">
        <v>167</v>
      </c>
      <c r="X616" t="s">
        <v>120</v>
      </c>
      <c r="Y616" t="s">
        <v>168</v>
      </c>
      <c r="Z616" t="s">
        <v>53</v>
      </c>
      <c r="AA616" t="s">
        <v>54</v>
      </c>
      <c r="AB616">
        <v>58200</v>
      </c>
      <c r="AC616">
        <v>12</v>
      </c>
      <c r="AD616">
        <v>0</v>
      </c>
      <c r="AE616">
        <v>58200</v>
      </c>
      <c r="AF616">
        <v>0</v>
      </c>
      <c r="AG616">
        <v>0</v>
      </c>
      <c r="AH616">
        <v>1164</v>
      </c>
      <c r="AI616">
        <v>0</v>
      </c>
      <c r="AJ616">
        <v>0</v>
      </c>
      <c r="AK616">
        <v>57036</v>
      </c>
    </row>
    <row r="617" spans="1:37">
      <c r="A617" s="1">
        <v>44231</v>
      </c>
      <c r="B617" s="2">
        <v>44228</v>
      </c>
      <c r="C617">
        <v>2021</v>
      </c>
      <c r="D617">
        <v>2</v>
      </c>
      <c r="E617">
        <v>4</v>
      </c>
      <c r="F617" t="s">
        <v>35</v>
      </c>
      <c r="G617" t="s">
        <v>1209</v>
      </c>
      <c r="H617" t="s">
        <v>1210</v>
      </c>
      <c r="I617" t="s">
        <v>38</v>
      </c>
      <c r="J617" t="s">
        <v>132</v>
      </c>
      <c r="K617" t="s">
        <v>163</v>
      </c>
      <c r="L617" t="s">
        <v>1211</v>
      </c>
      <c r="M617" t="s">
        <v>1212</v>
      </c>
      <c r="N617" t="s">
        <v>43</v>
      </c>
      <c r="O617" t="s">
        <v>44</v>
      </c>
      <c r="P617" t="s">
        <v>317</v>
      </c>
      <c r="Q617" t="s">
        <v>318</v>
      </c>
      <c r="R617" t="s">
        <v>319</v>
      </c>
      <c r="S617" t="s">
        <v>48</v>
      </c>
      <c r="T617" t="s">
        <v>49</v>
      </c>
      <c r="V617" t="s">
        <v>166</v>
      </c>
      <c r="W617" t="s">
        <v>167</v>
      </c>
      <c r="X617" t="s">
        <v>120</v>
      </c>
      <c r="Y617" t="s">
        <v>168</v>
      </c>
      <c r="Z617" t="s">
        <v>53</v>
      </c>
      <c r="AA617" t="s">
        <v>54</v>
      </c>
      <c r="AB617">
        <v>38400</v>
      </c>
      <c r="AC617">
        <v>24</v>
      </c>
      <c r="AD617">
        <v>0</v>
      </c>
      <c r="AE617">
        <v>38400</v>
      </c>
      <c r="AF617">
        <v>0</v>
      </c>
      <c r="AG617">
        <v>0</v>
      </c>
      <c r="AH617">
        <v>768</v>
      </c>
      <c r="AI617">
        <v>0</v>
      </c>
      <c r="AJ617">
        <v>0</v>
      </c>
      <c r="AK617">
        <v>37632</v>
      </c>
    </row>
    <row r="618" spans="1:37">
      <c r="A618" s="1">
        <v>44231</v>
      </c>
      <c r="B618" s="2">
        <v>44228</v>
      </c>
      <c r="C618">
        <v>2021</v>
      </c>
      <c r="D618">
        <v>2</v>
      </c>
      <c r="E618">
        <v>4</v>
      </c>
      <c r="F618" t="s">
        <v>35</v>
      </c>
      <c r="G618" t="s">
        <v>1209</v>
      </c>
      <c r="H618" t="s">
        <v>1210</v>
      </c>
      <c r="I618" t="s">
        <v>38</v>
      </c>
      <c r="J618" t="s">
        <v>132</v>
      </c>
      <c r="K618" t="s">
        <v>163</v>
      </c>
      <c r="L618" t="s">
        <v>1211</v>
      </c>
      <c r="M618" t="s">
        <v>1212</v>
      </c>
      <c r="N618" t="s">
        <v>43</v>
      </c>
      <c r="O618" t="s">
        <v>44</v>
      </c>
      <c r="P618" t="s">
        <v>130</v>
      </c>
      <c r="Q618" t="s">
        <v>131</v>
      </c>
      <c r="R618" t="s">
        <v>47</v>
      </c>
      <c r="S618" t="s">
        <v>48</v>
      </c>
      <c r="T618" t="s">
        <v>49</v>
      </c>
      <c r="V618" t="s">
        <v>166</v>
      </c>
      <c r="W618" t="s">
        <v>167</v>
      </c>
      <c r="X618" t="s">
        <v>120</v>
      </c>
      <c r="Y618" t="s">
        <v>168</v>
      </c>
      <c r="Z618" t="s">
        <v>53</v>
      </c>
      <c r="AA618" t="s">
        <v>54</v>
      </c>
      <c r="AB618">
        <v>76000</v>
      </c>
      <c r="AC618">
        <v>10</v>
      </c>
      <c r="AD618">
        <v>0</v>
      </c>
      <c r="AE618">
        <v>76000</v>
      </c>
      <c r="AF618">
        <v>0</v>
      </c>
      <c r="AG618">
        <v>0</v>
      </c>
      <c r="AH618">
        <v>3800</v>
      </c>
      <c r="AI618">
        <v>0</v>
      </c>
      <c r="AJ618">
        <v>0</v>
      </c>
      <c r="AK618">
        <v>72200</v>
      </c>
    </row>
    <row r="619" spans="1:37">
      <c r="A619" s="1">
        <v>44231</v>
      </c>
      <c r="B619" s="2">
        <v>44228</v>
      </c>
      <c r="C619">
        <v>2021</v>
      </c>
      <c r="D619">
        <v>2</v>
      </c>
      <c r="E619">
        <v>4</v>
      </c>
      <c r="F619" t="s">
        <v>35</v>
      </c>
      <c r="G619" t="s">
        <v>277</v>
      </c>
      <c r="H619" t="s">
        <v>278</v>
      </c>
      <c r="I619" t="s">
        <v>38</v>
      </c>
      <c r="J619" t="s">
        <v>39</v>
      </c>
      <c r="K619" t="s">
        <v>40</v>
      </c>
      <c r="L619" t="s">
        <v>279</v>
      </c>
      <c r="M619" t="s">
        <v>280</v>
      </c>
      <c r="N619" t="s">
        <v>281</v>
      </c>
      <c r="O619" t="s">
        <v>44</v>
      </c>
      <c r="P619" t="s">
        <v>481</v>
      </c>
      <c r="Q619" t="s">
        <v>482</v>
      </c>
      <c r="R619" t="s">
        <v>319</v>
      </c>
      <c r="S619" t="s">
        <v>48</v>
      </c>
      <c r="T619" t="s">
        <v>49</v>
      </c>
      <c r="V619" t="s">
        <v>50</v>
      </c>
      <c r="W619" t="s">
        <v>51</v>
      </c>
      <c r="X619" t="s">
        <v>51</v>
      </c>
      <c r="Y619" t="s">
        <v>121</v>
      </c>
      <c r="Z619" t="s">
        <v>53</v>
      </c>
      <c r="AA619" t="s">
        <v>54</v>
      </c>
      <c r="AB619">
        <v>582000</v>
      </c>
      <c r="AC619">
        <v>120</v>
      </c>
      <c r="AD619">
        <v>0</v>
      </c>
      <c r="AE619">
        <v>582000</v>
      </c>
      <c r="AF619">
        <v>0</v>
      </c>
      <c r="AG619">
        <v>4147</v>
      </c>
      <c r="AH619">
        <v>29100</v>
      </c>
      <c r="AI619">
        <v>0</v>
      </c>
      <c r="AJ619">
        <v>0</v>
      </c>
      <c r="AK619">
        <v>548753</v>
      </c>
    </row>
    <row r="620" spans="1:37">
      <c r="A620" s="1">
        <v>44232</v>
      </c>
      <c r="B620" s="2">
        <v>44228</v>
      </c>
      <c r="C620">
        <v>2021</v>
      </c>
      <c r="D620">
        <v>2</v>
      </c>
      <c r="E620">
        <v>5</v>
      </c>
      <c r="F620" t="s">
        <v>35</v>
      </c>
      <c r="G620" t="s">
        <v>290</v>
      </c>
      <c r="H620" t="s">
        <v>291</v>
      </c>
      <c r="I620" t="s">
        <v>38</v>
      </c>
      <c r="J620" t="s">
        <v>132</v>
      </c>
      <c r="K620" t="s">
        <v>163</v>
      </c>
      <c r="L620" t="s">
        <v>292</v>
      </c>
      <c r="M620" t="s">
        <v>293</v>
      </c>
      <c r="N620" t="s">
        <v>43</v>
      </c>
      <c r="O620" t="s">
        <v>44</v>
      </c>
      <c r="P620" t="s">
        <v>481</v>
      </c>
      <c r="Q620" t="s">
        <v>482</v>
      </c>
      <c r="R620" t="s">
        <v>319</v>
      </c>
      <c r="S620" t="s">
        <v>48</v>
      </c>
      <c r="T620" t="s">
        <v>49</v>
      </c>
      <c r="V620" t="s">
        <v>166</v>
      </c>
      <c r="W620" t="s">
        <v>167</v>
      </c>
      <c r="X620" t="s">
        <v>120</v>
      </c>
      <c r="Y620" t="s">
        <v>168</v>
      </c>
      <c r="Z620" t="s">
        <v>53</v>
      </c>
      <c r="AA620" t="s">
        <v>54</v>
      </c>
      <c r="AB620">
        <v>58200</v>
      </c>
      <c r="AC620">
        <v>12</v>
      </c>
      <c r="AD620">
        <v>0</v>
      </c>
      <c r="AE620">
        <v>58200</v>
      </c>
      <c r="AF620">
        <v>0</v>
      </c>
      <c r="AG620">
        <v>0</v>
      </c>
      <c r="AH620">
        <v>1164</v>
      </c>
      <c r="AI620">
        <v>0</v>
      </c>
      <c r="AJ620">
        <v>0</v>
      </c>
      <c r="AK620">
        <v>57036</v>
      </c>
    </row>
    <row r="621" spans="1:37">
      <c r="A621" s="1">
        <v>44232</v>
      </c>
      <c r="B621" s="2">
        <v>44228</v>
      </c>
      <c r="C621">
        <v>2021</v>
      </c>
      <c r="D621">
        <v>2</v>
      </c>
      <c r="E621">
        <v>5</v>
      </c>
      <c r="F621" t="s">
        <v>35</v>
      </c>
      <c r="G621" t="s">
        <v>290</v>
      </c>
      <c r="H621" t="s">
        <v>291</v>
      </c>
      <c r="I621" t="s">
        <v>38</v>
      </c>
      <c r="J621" t="s">
        <v>132</v>
      </c>
      <c r="K621" t="s">
        <v>163</v>
      </c>
      <c r="L621" t="s">
        <v>292</v>
      </c>
      <c r="M621" t="s">
        <v>293</v>
      </c>
      <c r="N621" t="s">
        <v>43</v>
      </c>
      <c r="O621" t="s">
        <v>44</v>
      </c>
      <c r="P621" t="s">
        <v>1233</v>
      </c>
      <c r="Q621" t="s">
        <v>1234</v>
      </c>
      <c r="R621" t="s">
        <v>319</v>
      </c>
      <c r="S621" t="s">
        <v>48</v>
      </c>
      <c r="T621" t="s">
        <v>49</v>
      </c>
      <c r="V621" t="s">
        <v>166</v>
      </c>
      <c r="W621" t="s">
        <v>167</v>
      </c>
      <c r="X621" t="s">
        <v>120</v>
      </c>
      <c r="Y621" t="s">
        <v>168</v>
      </c>
      <c r="Z621" t="s">
        <v>53</v>
      </c>
      <c r="AA621" t="s">
        <v>54</v>
      </c>
      <c r="AB621">
        <v>300000</v>
      </c>
      <c r="AC621">
        <v>30</v>
      </c>
      <c r="AD621">
        <v>0</v>
      </c>
      <c r="AE621">
        <v>300000</v>
      </c>
      <c r="AF621">
        <v>0</v>
      </c>
      <c r="AG621">
        <v>0</v>
      </c>
      <c r="AH621">
        <v>6000</v>
      </c>
      <c r="AI621">
        <v>0</v>
      </c>
      <c r="AJ621">
        <v>0</v>
      </c>
      <c r="AK621">
        <v>294000</v>
      </c>
    </row>
    <row r="622" spans="1:37">
      <c r="A622" s="1">
        <v>44232</v>
      </c>
      <c r="B622" s="2">
        <v>44228</v>
      </c>
      <c r="C622">
        <v>2021</v>
      </c>
      <c r="D622">
        <v>2</v>
      </c>
      <c r="E622">
        <v>5</v>
      </c>
      <c r="F622" t="s">
        <v>35</v>
      </c>
      <c r="G622" t="s">
        <v>290</v>
      </c>
      <c r="H622" t="s">
        <v>291</v>
      </c>
      <c r="I622" t="s">
        <v>38</v>
      </c>
      <c r="J622" t="s">
        <v>132</v>
      </c>
      <c r="K622" t="s">
        <v>163</v>
      </c>
      <c r="L622" t="s">
        <v>292</v>
      </c>
      <c r="M622" t="s">
        <v>293</v>
      </c>
      <c r="N622" t="s">
        <v>43</v>
      </c>
      <c r="O622" t="s">
        <v>44</v>
      </c>
      <c r="P622" t="s">
        <v>317</v>
      </c>
      <c r="Q622" t="s">
        <v>318</v>
      </c>
      <c r="R622" t="s">
        <v>319</v>
      </c>
      <c r="S622" t="s">
        <v>48</v>
      </c>
      <c r="T622" t="s">
        <v>49</v>
      </c>
      <c r="V622" t="s">
        <v>166</v>
      </c>
      <c r="W622" t="s">
        <v>167</v>
      </c>
      <c r="X622" t="s">
        <v>120</v>
      </c>
      <c r="Y622" t="s">
        <v>168</v>
      </c>
      <c r="Z622" t="s">
        <v>53</v>
      </c>
      <c r="AA622" t="s">
        <v>54</v>
      </c>
      <c r="AB622">
        <v>38400</v>
      </c>
      <c r="AC622">
        <v>24</v>
      </c>
      <c r="AD622">
        <v>0</v>
      </c>
      <c r="AE622">
        <v>38400</v>
      </c>
      <c r="AF622">
        <v>0</v>
      </c>
      <c r="AG622">
        <v>0</v>
      </c>
      <c r="AH622">
        <v>768</v>
      </c>
      <c r="AI622">
        <v>0</v>
      </c>
      <c r="AJ622">
        <v>0</v>
      </c>
      <c r="AK622">
        <v>37632</v>
      </c>
    </row>
    <row r="623" spans="1:37">
      <c r="A623" s="1">
        <v>44232</v>
      </c>
      <c r="B623" s="2">
        <v>44228</v>
      </c>
      <c r="C623">
        <v>2021</v>
      </c>
      <c r="D623">
        <v>2</v>
      </c>
      <c r="E623">
        <v>5</v>
      </c>
      <c r="F623" t="s">
        <v>35</v>
      </c>
      <c r="G623" t="s">
        <v>290</v>
      </c>
      <c r="H623" t="s">
        <v>291</v>
      </c>
      <c r="I623" t="s">
        <v>38</v>
      </c>
      <c r="J623" t="s">
        <v>132</v>
      </c>
      <c r="K623" t="s">
        <v>163</v>
      </c>
      <c r="L623" t="s">
        <v>292</v>
      </c>
      <c r="M623" t="s">
        <v>293</v>
      </c>
      <c r="N623" t="s">
        <v>43</v>
      </c>
      <c r="O623" t="s">
        <v>44</v>
      </c>
      <c r="P623" t="s">
        <v>130</v>
      </c>
      <c r="Q623" t="s">
        <v>131</v>
      </c>
      <c r="R623" t="s">
        <v>47</v>
      </c>
      <c r="S623" t="s">
        <v>48</v>
      </c>
      <c r="T623" t="s">
        <v>49</v>
      </c>
      <c r="V623" t="s">
        <v>166</v>
      </c>
      <c r="W623" t="s">
        <v>167</v>
      </c>
      <c r="X623" t="s">
        <v>120</v>
      </c>
      <c r="Y623" t="s">
        <v>168</v>
      </c>
      <c r="Z623" t="s">
        <v>53</v>
      </c>
      <c r="AA623" t="s">
        <v>54</v>
      </c>
      <c r="AB623">
        <v>76000</v>
      </c>
      <c r="AC623">
        <v>10</v>
      </c>
      <c r="AD623">
        <v>0</v>
      </c>
      <c r="AE623">
        <v>76000</v>
      </c>
      <c r="AF623">
        <v>0</v>
      </c>
      <c r="AG623">
        <v>0</v>
      </c>
      <c r="AH623">
        <v>3800</v>
      </c>
      <c r="AI623">
        <v>0</v>
      </c>
      <c r="AJ623">
        <v>0</v>
      </c>
      <c r="AK623">
        <v>72200</v>
      </c>
    </row>
    <row r="624" spans="1:37">
      <c r="A624" s="1">
        <v>44232</v>
      </c>
      <c r="B624" s="2">
        <v>44228</v>
      </c>
      <c r="C624">
        <v>2021</v>
      </c>
      <c r="D624">
        <v>2</v>
      </c>
      <c r="E624">
        <v>5</v>
      </c>
      <c r="F624" t="s">
        <v>35</v>
      </c>
      <c r="G624" t="s">
        <v>457</v>
      </c>
      <c r="H624" t="s">
        <v>458</v>
      </c>
      <c r="I624" t="s">
        <v>38</v>
      </c>
      <c r="J624" t="s">
        <v>39</v>
      </c>
      <c r="K624" t="s">
        <v>40</v>
      </c>
      <c r="L624" t="s">
        <v>459</v>
      </c>
      <c r="M624" t="s">
        <v>460</v>
      </c>
      <c r="N624" t="s">
        <v>43</v>
      </c>
      <c r="O624" t="s">
        <v>44</v>
      </c>
      <c r="P624" t="s">
        <v>481</v>
      </c>
      <c r="Q624" t="s">
        <v>482</v>
      </c>
      <c r="R624" t="s">
        <v>319</v>
      </c>
      <c r="S624" t="s">
        <v>48</v>
      </c>
      <c r="T624" t="s">
        <v>49</v>
      </c>
      <c r="V624" t="s">
        <v>119</v>
      </c>
      <c r="W624" t="s">
        <v>120</v>
      </c>
      <c r="X624" t="s">
        <v>120</v>
      </c>
      <c r="Y624" t="s">
        <v>52</v>
      </c>
      <c r="Z624" t="s">
        <v>53</v>
      </c>
      <c r="AA624" t="s">
        <v>54</v>
      </c>
      <c r="AB624">
        <v>174600</v>
      </c>
      <c r="AC624">
        <v>36</v>
      </c>
      <c r="AD624">
        <v>0</v>
      </c>
      <c r="AE624">
        <v>174600</v>
      </c>
      <c r="AF624">
        <v>0</v>
      </c>
      <c r="AG624">
        <v>0</v>
      </c>
      <c r="AH624">
        <v>0</v>
      </c>
      <c r="AI624">
        <v>0</v>
      </c>
      <c r="AJ624">
        <v>0</v>
      </c>
      <c r="AK624">
        <v>174600</v>
      </c>
    </row>
    <row r="625" spans="1:37">
      <c r="A625" s="1">
        <v>44232</v>
      </c>
      <c r="B625" s="2">
        <v>44228</v>
      </c>
      <c r="C625">
        <v>2021</v>
      </c>
      <c r="D625">
        <v>2</v>
      </c>
      <c r="E625">
        <v>5</v>
      </c>
      <c r="F625" t="s">
        <v>35</v>
      </c>
      <c r="G625" t="s">
        <v>1075</v>
      </c>
      <c r="H625" t="s">
        <v>1076</v>
      </c>
      <c r="I625" t="s">
        <v>38</v>
      </c>
      <c r="J625" t="s">
        <v>132</v>
      </c>
      <c r="K625" t="s">
        <v>163</v>
      </c>
      <c r="L625" t="s">
        <v>1077</v>
      </c>
      <c r="M625" t="s">
        <v>1078</v>
      </c>
      <c r="N625" t="s">
        <v>306</v>
      </c>
      <c r="O625" t="s">
        <v>44</v>
      </c>
      <c r="P625" t="s">
        <v>130</v>
      </c>
      <c r="Q625" t="s">
        <v>131</v>
      </c>
      <c r="R625" t="s">
        <v>47</v>
      </c>
      <c r="S625" t="s">
        <v>48</v>
      </c>
      <c r="T625" t="s">
        <v>49</v>
      </c>
      <c r="V625" t="s">
        <v>197</v>
      </c>
      <c r="W625" t="s">
        <v>198</v>
      </c>
      <c r="X625" t="s">
        <v>51</v>
      </c>
      <c r="Y625" t="s">
        <v>199</v>
      </c>
      <c r="Z625" t="s">
        <v>53</v>
      </c>
      <c r="AA625" t="s">
        <v>54</v>
      </c>
      <c r="AB625">
        <v>76000</v>
      </c>
      <c r="AC625">
        <v>10</v>
      </c>
      <c r="AD625">
        <v>0</v>
      </c>
      <c r="AE625">
        <v>76000</v>
      </c>
      <c r="AF625">
        <v>0</v>
      </c>
      <c r="AG625">
        <v>0</v>
      </c>
      <c r="AH625">
        <v>3800</v>
      </c>
      <c r="AI625">
        <v>0</v>
      </c>
      <c r="AJ625">
        <v>0</v>
      </c>
      <c r="AK625">
        <v>72200</v>
      </c>
    </row>
    <row r="626" spans="1:37">
      <c r="A626" s="1">
        <v>44232</v>
      </c>
      <c r="B626" s="2">
        <v>44228</v>
      </c>
      <c r="C626">
        <v>2021</v>
      </c>
      <c r="D626">
        <v>2</v>
      </c>
      <c r="E626">
        <v>5</v>
      </c>
      <c r="F626" t="s">
        <v>35</v>
      </c>
      <c r="G626" t="s">
        <v>725</v>
      </c>
      <c r="H626" t="s">
        <v>726</v>
      </c>
      <c r="I626" t="s">
        <v>38</v>
      </c>
      <c r="J626" t="s">
        <v>132</v>
      </c>
      <c r="K626" t="s">
        <v>163</v>
      </c>
      <c r="L626" t="s">
        <v>727</v>
      </c>
      <c r="M626" t="s">
        <v>728</v>
      </c>
      <c r="N626" t="s">
        <v>43</v>
      </c>
      <c r="O626" t="s">
        <v>44</v>
      </c>
      <c r="P626" t="s">
        <v>320</v>
      </c>
      <c r="Q626" t="s">
        <v>321</v>
      </c>
      <c r="R626" t="s">
        <v>319</v>
      </c>
      <c r="S626" t="s">
        <v>48</v>
      </c>
      <c r="T626" t="s">
        <v>49</v>
      </c>
      <c r="V626" t="s">
        <v>166</v>
      </c>
      <c r="W626" t="s">
        <v>167</v>
      </c>
      <c r="X626" t="s">
        <v>120</v>
      </c>
      <c r="Y626" t="s">
        <v>168</v>
      </c>
      <c r="Z626" t="s">
        <v>53</v>
      </c>
      <c r="AA626" t="s">
        <v>54</v>
      </c>
      <c r="AB626">
        <v>17400</v>
      </c>
      <c r="AC626">
        <v>6</v>
      </c>
      <c r="AD626">
        <v>0</v>
      </c>
      <c r="AE626">
        <v>17400</v>
      </c>
      <c r="AF626">
        <v>0</v>
      </c>
      <c r="AG626">
        <v>0</v>
      </c>
      <c r="AH626">
        <v>348</v>
      </c>
      <c r="AI626">
        <v>0</v>
      </c>
      <c r="AJ626">
        <v>0</v>
      </c>
      <c r="AK626">
        <v>17052</v>
      </c>
    </row>
    <row r="627" spans="1:37">
      <c r="A627" s="1">
        <v>44232</v>
      </c>
      <c r="B627" s="2">
        <v>44228</v>
      </c>
      <c r="C627">
        <v>2021</v>
      </c>
      <c r="D627">
        <v>2</v>
      </c>
      <c r="E627">
        <v>5</v>
      </c>
      <c r="F627" t="s">
        <v>35</v>
      </c>
      <c r="G627" t="s">
        <v>322</v>
      </c>
      <c r="H627" t="s">
        <v>323</v>
      </c>
      <c r="I627" t="s">
        <v>38</v>
      </c>
      <c r="J627" t="s">
        <v>132</v>
      </c>
      <c r="K627" t="s">
        <v>163</v>
      </c>
      <c r="L627" t="s">
        <v>324</v>
      </c>
      <c r="M627" t="s">
        <v>325</v>
      </c>
      <c r="N627" t="s">
        <v>43</v>
      </c>
      <c r="O627" t="s">
        <v>44</v>
      </c>
      <c r="P627" t="s">
        <v>1181</v>
      </c>
      <c r="Q627" t="s">
        <v>1182</v>
      </c>
      <c r="R627" t="s">
        <v>319</v>
      </c>
      <c r="S627" t="s">
        <v>48</v>
      </c>
      <c r="T627" t="s">
        <v>49</v>
      </c>
      <c r="V627" t="s">
        <v>166</v>
      </c>
      <c r="W627" t="s">
        <v>167</v>
      </c>
      <c r="X627" t="s">
        <v>120</v>
      </c>
      <c r="Y627" t="s">
        <v>168</v>
      </c>
      <c r="Z627" t="s">
        <v>53</v>
      </c>
      <c r="AA627" t="s">
        <v>54</v>
      </c>
      <c r="AB627">
        <v>72600</v>
      </c>
      <c r="AC627">
        <v>6</v>
      </c>
      <c r="AD627">
        <v>0</v>
      </c>
      <c r="AE627">
        <v>72600</v>
      </c>
      <c r="AF627">
        <v>0</v>
      </c>
      <c r="AG627">
        <v>0</v>
      </c>
      <c r="AH627">
        <v>1452</v>
      </c>
      <c r="AI627">
        <v>0</v>
      </c>
      <c r="AJ627">
        <v>0</v>
      </c>
      <c r="AK627">
        <v>71148</v>
      </c>
    </row>
    <row r="628" spans="1:37">
      <c r="A628" s="1">
        <v>44232</v>
      </c>
      <c r="B628" s="2">
        <v>44228</v>
      </c>
      <c r="C628">
        <v>2021</v>
      </c>
      <c r="D628">
        <v>2</v>
      </c>
      <c r="E628">
        <v>5</v>
      </c>
      <c r="F628" t="s">
        <v>35</v>
      </c>
      <c r="G628" t="s">
        <v>493</v>
      </c>
      <c r="H628" t="s">
        <v>494</v>
      </c>
      <c r="I628" t="s">
        <v>142</v>
      </c>
      <c r="J628" t="s">
        <v>39</v>
      </c>
      <c r="K628" t="s">
        <v>143</v>
      </c>
      <c r="L628" t="s">
        <v>495</v>
      </c>
      <c r="M628" t="s">
        <v>496</v>
      </c>
      <c r="N628" t="s">
        <v>43</v>
      </c>
      <c r="O628" t="s">
        <v>44</v>
      </c>
      <c r="P628" t="s">
        <v>1233</v>
      </c>
      <c r="Q628" t="s">
        <v>1234</v>
      </c>
      <c r="R628" t="s">
        <v>319</v>
      </c>
      <c r="S628" t="s">
        <v>48</v>
      </c>
      <c r="T628" t="s">
        <v>49</v>
      </c>
      <c r="V628" t="s">
        <v>146</v>
      </c>
      <c r="W628" t="s">
        <v>147</v>
      </c>
      <c r="X628" t="s">
        <v>147</v>
      </c>
      <c r="Y628" t="s">
        <v>497</v>
      </c>
      <c r="Z628" t="s">
        <v>53</v>
      </c>
      <c r="AA628" t="s">
        <v>54</v>
      </c>
      <c r="AB628">
        <v>120000</v>
      </c>
      <c r="AC628">
        <v>12</v>
      </c>
      <c r="AD628">
        <v>0</v>
      </c>
      <c r="AE628">
        <v>120000</v>
      </c>
      <c r="AF628">
        <v>0</v>
      </c>
      <c r="AG628">
        <v>0</v>
      </c>
      <c r="AH628">
        <v>6000</v>
      </c>
      <c r="AI628">
        <v>0</v>
      </c>
      <c r="AJ628">
        <v>0</v>
      </c>
      <c r="AK628">
        <v>114000</v>
      </c>
    </row>
    <row r="629" spans="1:37">
      <c r="A629" s="1">
        <v>44232</v>
      </c>
      <c r="B629" s="2">
        <v>44228</v>
      </c>
      <c r="C629">
        <v>2021</v>
      </c>
      <c r="D629">
        <v>2</v>
      </c>
      <c r="E629">
        <v>5</v>
      </c>
      <c r="F629" t="s">
        <v>35</v>
      </c>
      <c r="G629" t="s">
        <v>169</v>
      </c>
      <c r="H629" t="s">
        <v>170</v>
      </c>
      <c r="I629" t="s">
        <v>38</v>
      </c>
      <c r="J629" t="s">
        <v>132</v>
      </c>
      <c r="K629" t="s">
        <v>163</v>
      </c>
      <c r="L629" t="s">
        <v>171</v>
      </c>
      <c r="M629" t="s">
        <v>172</v>
      </c>
      <c r="N629" t="s">
        <v>43</v>
      </c>
      <c r="O629" t="s">
        <v>44</v>
      </c>
      <c r="P629" t="s">
        <v>1181</v>
      </c>
      <c r="Q629" t="s">
        <v>1182</v>
      </c>
      <c r="R629" t="s">
        <v>319</v>
      </c>
      <c r="S629" t="s">
        <v>48</v>
      </c>
      <c r="T629" t="s">
        <v>49</v>
      </c>
      <c r="V629" t="s">
        <v>166</v>
      </c>
      <c r="W629" t="s">
        <v>167</v>
      </c>
      <c r="X629" t="s">
        <v>120</v>
      </c>
      <c r="Y629" t="s">
        <v>168</v>
      </c>
      <c r="Z629" t="s">
        <v>53</v>
      </c>
      <c r="AA629" t="s">
        <v>54</v>
      </c>
      <c r="AB629">
        <v>72600</v>
      </c>
      <c r="AC629">
        <v>6</v>
      </c>
      <c r="AD629">
        <v>0</v>
      </c>
      <c r="AE629">
        <v>72600</v>
      </c>
      <c r="AF629">
        <v>0</v>
      </c>
      <c r="AG629">
        <v>0</v>
      </c>
      <c r="AH629">
        <v>1452</v>
      </c>
      <c r="AI629">
        <v>0</v>
      </c>
      <c r="AJ629">
        <v>0</v>
      </c>
      <c r="AK629">
        <v>71148</v>
      </c>
    </row>
    <row r="630" spans="1:37">
      <c r="A630" s="1">
        <v>44232</v>
      </c>
      <c r="B630" s="2">
        <v>44228</v>
      </c>
      <c r="C630">
        <v>2021</v>
      </c>
      <c r="D630">
        <v>2</v>
      </c>
      <c r="E630">
        <v>5</v>
      </c>
      <c r="F630" t="s">
        <v>35</v>
      </c>
      <c r="G630" t="s">
        <v>169</v>
      </c>
      <c r="H630" t="s">
        <v>170</v>
      </c>
      <c r="I630" t="s">
        <v>38</v>
      </c>
      <c r="J630" t="s">
        <v>132</v>
      </c>
      <c r="K630" t="s">
        <v>163</v>
      </c>
      <c r="L630" t="s">
        <v>171</v>
      </c>
      <c r="M630" t="s">
        <v>172</v>
      </c>
      <c r="N630" t="s">
        <v>43</v>
      </c>
      <c r="O630" t="s">
        <v>44</v>
      </c>
      <c r="P630" t="s">
        <v>481</v>
      </c>
      <c r="Q630" t="s">
        <v>482</v>
      </c>
      <c r="R630" t="s">
        <v>319</v>
      </c>
      <c r="S630" t="s">
        <v>48</v>
      </c>
      <c r="T630" t="s">
        <v>49</v>
      </c>
      <c r="V630" t="s">
        <v>166</v>
      </c>
      <c r="W630" t="s">
        <v>167</v>
      </c>
      <c r="X630" t="s">
        <v>120</v>
      </c>
      <c r="Y630" t="s">
        <v>168</v>
      </c>
      <c r="Z630" t="s">
        <v>53</v>
      </c>
      <c r="AA630" t="s">
        <v>54</v>
      </c>
      <c r="AB630">
        <v>58200</v>
      </c>
      <c r="AC630">
        <v>12</v>
      </c>
      <c r="AD630">
        <v>0</v>
      </c>
      <c r="AE630">
        <v>58200</v>
      </c>
      <c r="AF630">
        <v>0</v>
      </c>
      <c r="AG630">
        <v>0</v>
      </c>
      <c r="AH630">
        <v>1164</v>
      </c>
      <c r="AI630">
        <v>0</v>
      </c>
      <c r="AJ630">
        <v>0</v>
      </c>
      <c r="AK630">
        <v>57036</v>
      </c>
    </row>
    <row r="631" spans="1:37">
      <c r="A631" s="1">
        <v>44232</v>
      </c>
      <c r="B631" s="2">
        <v>44228</v>
      </c>
      <c r="C631">
        <v>2021</v>
      </c>
      <c r="D631">
        <v>2</v>
      </c>
      <c r="E631">
        <v>5</v>
      </c>
      <c r="F631" t="s">
        <v>35</v>
      </c>
      <c r="G631" t="s">
        <v>338</v>
      </c>
      <c r="H631" t="s">
        <v>339</v>
      </c>
      <c r="I631" t="s">
        <v>126</v>
      </c>
      <c r="J631" t="s">
        <v>39</v>
      </c>
      <c r="K631" t="s">
        <v>40</v>
      </c>
      <c r="L631" t="s">
        <v>340</v>
      </c>
      <c r="M631" t="s">
        <v>341</v>
      </c>
      <c r="N631" t="s">
        <v>43</v>
      </c>
      <c r="O631" t="s">
        <v>44</v>
      </c>
      <c r="P631" t="s">
        <v>1233</v>
      </c>
      <c r="Q631" t="s">
        <v>1234</v>
      </c>
      <c r="R631" t="s">
        <v>319</v>
      </c>
      <c r="S631" t="s">
        <v>48</v>
      </c>
      <c r="T631" t="s">
        <v>49</v>
      </c>
      <c r="V631" t="s">
        <v>119</v>
      </c>
      <c r="W631" t="s">
        <v>120</v>
      </c>
      <c r="X631" t="s">
        <v>120</v>
      </c>
      <c r="Y631" t="s">
        <v>52</v>
      </c>
      <c r="Z631" t="s">
        <v>53</v>
      </c>
      <c r="AA631" t="s">
        <v>54</v>
      </c>
      <c r="AB631">
        <v>60000</v>
      </c>
      <c r="AC631">
        <v>6</v>
      </c>
      <c r="AD631">
        <v>0</v>
      </c>
      <c r="AE631">
        <v>60000</v>
      </c>
      <c r="AF631">
        <v>0</v>
      </c>
      <c r="AG631">
        <v>0</v>
      </c>
      <c r="AH631">
        <v>0</v>
      </c>
      <c r="AI631">
        <v>0</v>
      </c>
      <c r="AJ631">
        <v>0</v>
      </c>
      <c r="AK631">
        <v>60000</v>
      </c>
    </row>
    <row r="632" spans="1:37">
      <c r="A632" s="1">
        <v>44232</v>
      </c>
      <c r="B632" s="2">
        <v>44228</v>
      </c>
      <c r="C632">
        <v>2021</v>
      </c>
      <c r="D632">
        <v>2</v>
      </c>
      <c r="E632">
        <v>5</v>
      </c>
      <c r="F632" t="s">
        <v>35</v>
      </c>
      <c r="G632" t="s">
        <v>505</v>
      </c>
      <c r="H632" t="s">
        <v>506</v>
      </c>
      <c r="I632" t="s">
        <v>142</v>
      </c>
      <c r="J632" t="s">
        <v>512</v>
      </c>
      <c r="K632" t="s">
        <v>507</v>
      </c>
      <c r="L632" t="s">
        <v>508</v>
      </c>
      <c r="M632" t="s">
        <v>509</v>
      </c>
      <c r="N632" t="s">
        <v>43</v>
      </c>
      <c r="O632" t="s">
        <v>510</v>
      </c>
      <c r="P632" t="s">
        <v>481</v>
      </c>
      <c r="Q632" t="s">
        <v>482</v>
      </c>
      <c r="R632" t="s">
        <v>319</v>
      </c>
      <c r="S632" t="s">
        <v>48</v>
      </c>
      <c r="T632" t="s">
        <v>49</v>
      </c>
      <c r="V632" t="s">
        <v>119</v>
      </c>
      <c r="W632" t="s">
        <v>120</v>
      </c>
      <c r="X632" t="s">
        <v>120</v>
      </c>
      <c r="Y632" t="s">
        <v>52</v>
      </c>
      <c r="Z632" t="s">
        <v>53</v>
      </c>
      <c r="AA632" t="s">
        <v>54</v>
      </c>
      <c r="AB632">
        <v>-24250</v>
      </c>
      <c r="AC632">
        <v>-5</v>
      </c>
      <c r="AD632">
        <v>0</v>
      </c>
      <c r="AE632">
        <v>0</v>
      </c>
      <c r="AF632">
        <v>-24250</v>
      </c>
      <c r="AG632">
        <v>1700</v>
      </c>
      <c r="AH632">
        <v>0</v>
      </c>
      <c r="AI632">
        <v>0</v>
      </c>
      <c r="AJ632">
        <v>0</v>
      </c>
      <c r="AK632">
        <v>-25950</v>
      </c>
    </row>
    <row r="633" spans="1:37">
      <c r="A633" s="1">
        <v>44232</v>
      </c>
      <c r="B633" s="2">
        <v>44228</v>
      </c>
      <c r="C633">
        <v>2021</v>
      </c>
      <c r="D633">
        <v>2</v>
      </c>
      <c r="E633">
        <v>5</v>
      </c>
      <c r="F633" t="s">
        <v>35</v>
      </c>
      <c r="G633" t="s">
        <v>505</v>
      </c>
      <c r="H633" t="s">
        <v>506</v>
      </c>
      <c r="I633" t="s">
        <v>142</v>
      </c>
      <c r="J633" t="s">
        <v>512</v>
      </c>
      <c r="K633" t="s">
        <v>507</v>
      </c>
      <c r="L633" t="s">
        <v>508</v>
      </c>
      <c r="M633" t="s">
        <v>509</v>
      </c>
      <c r="N633" t="s">
        <v>43</v>
      </c>
      <c r="O633" t="s">
        <v>510</v>
      </c>
      <c r="P633" t="s">
        <v>63</v>
      </c>
      <c r="Q633" t="s">
        <v>64</v>
      </c>
      <c r="R633" t="s">
        <v>47</v>
      </c>
      <c r="S633" t="s">
        <v>48</v>
      </c>
      <c r="T633" t="s">
        <v>49</v>
      </c>
      <c r="V633" t="s">
        <v>119</v>
      </c>
      <c r="W633" t="s">
        <v>120</v>
      </c>
      <c r="X633" t="s">
        <v>120</v>
      </c>
      <c r="Y633" t="s">
        <v>52</v>
      </c>
      <c r="Z633" t="s">
        <v>53</v>
      </c>
      <c r="AA633" t="s">
        <v>54</v>
      </c>
      <c r="AB633">
        <v>-6840</v>
      </c>
      <c r="AC633">
        <v>-1</v>
      </c>
      <c r="AD633">
        <v>0</v>
      </c>
      <c r="AE633">
        <v>0</v>
      </c>
      <c r="AF633">
        <v>-6840</v>
      </c>
      <c r="AG633">
        <v>1114</v>
      </c>
      <c r="AH633">
        <v>0</v>
      </c>
      <c r="AI633">
        <v>0</v>
      </c>
      <c r="AJ633">
        <v>0</v>
      </c>
      <c r="AK633">
        <v>-7954</v>
      </c>
    </row>
    <row r="634" spans="1:37">
      <c r="A634" s="1">
        <v>44232</v>
      </c>
      <c r="B634" s="2">
        <v>44228</v>
      </c>
      <c r="C634">
        <v>2021</v>
      </c>
      <c r="D634">
        <v>2</v>
      </c>
      <c r="E634">
        <v>5</v>
      </c>
      <c r="F634" t="s">
        <v>35</v>
      </c>
      <c r="G634" t="s">
        <v>204</v>
      </c>
      <c r="H634" t="s">
        <v>205</v>
      </c>
      <c r="I634" t="s">
        <v>142</v>
      </c>
      <c r="J634" t="s">
        <v>39</v>
      </c>
      <c r="K634" t="s">
        <v>127</v>
      </c>
      <c r="L634" t="s">
        <v>206</v>
      </c>
      <c r="M634" t="s">
        <v>207</v>
      </c>
      <c r="N634" t="s">
        <v>43</v>
      </c>
      <c r="O634" t="s">
        <v>44</v>
      </c>
      <c r="P634" t="s">
        <v>481</v>
      </c>
      <c r="Q634" t="s">
        <v>482</v>
      </c>
      <c r="R634" t="s">
        <v>319</v>
      </c>
      <c r="S634" t="s">
        <v>48</v>
      </c>
      <c r="T634" t="s">
        <v>49</v>
      </c>
      <c r="V634" t="s">
        <v>50</v>
      </c>
      <c r="W634" t="s">
        <v>51</v>
      </c>
      <c r="X634" t="s">
        <v>120</v>
      </c>
      <c r="Y634" t="s">
        <v>148</v>
      </c>
      <c r="Z634" t="s">
        <v>53</v>
      </c>
      <c r="AA634" t="s">
        <v>54</v>
      </c>
      <c r="AB634">
        <v>-87300</v>
      </c>
      <c r="AC634">
        <v>-18</v>
      </c>
      <c r="AD634">
        <v>0</v>
      </c>
      <c r="AE634">
        <v>0</v>
      </c>
      <c r="AF634">
        <v>-87300</v>
      </c>
      <c r="AG634">
        <v>0</v>
      </c>
      <c r="AH634">
        <v>-4365</v>
      </c>
      <c r="AI634">
        <v>0</v>
      </c>
      <c r="AJ634">
        <v>0</v>
      </c>
      <c r="AK634">
        <v>-82935</v>
      </c>
    </row>
    <row r="635" spans="1:37">
      <c r="A635" s="1">
        <v>44232</v>
      </c>
      <c r="B635" s="2">
        <v>44228</v>
      </c>
      <c r="C635">
        <v>2021</v>
      </c>
      <c r="D635">
        <v>2</v>
      </c>
      <c r="E635">
        <v>5</v>
      </c>
      <c r="F635" t="s">
        <v>35</v>
      </c>
      <c r="G635" t="s">
        <v>204</v>
      </c>
      <c r="H635" t="s">
        <v>205</v>
      </c>
      <c r="I635" t="s">
        <v>142</v>
      </c>
      <c r="J635" t="s">
        <v>39</v>
      </c>
      <c r="K635" t="s">
        <v>127</v>
      </c>
      <c r="L635" t="s">
        <v>206</v>
      </c>
      <c r="M635" t="s">
        <v>207</v>
      </c>
      <c r="N635" t="s">
        <v>43</v>
      </c>
      <c r="O635" t="s">
        <v>44</v>
      </c>
      <c r="P635" t="s">
        <v>491</v>
      </c>
      <c r="Q635" t="s">
        <v>492</v>
      </c>
      <c r="R635" t="s">
        <v>319</v>
      </c>
      <c r="S635" t="s">
        <v>48</v>
      </c>
      <c r="T635" t="s">
        <v>49</v>
      </c>
      <c r="V635" t="s">
        <v>50</v>
      </c>
      <c r="W635" t="s">
        <v>51</v>
      </c>
      <c r="X635" t="s">
        <v>120</v>
      </c>
      <c r="Y635" t="s">
        <v>148</v>
      </c>
      <c r="Z635" t="s">
        <v>53</v>
      </c>
      <c r="AA635" t="s">
        <v>54</v>
      </c>
      <c r="AB635">
        <v>-99000</v>
      </c>
      <c r="AC635">
        <v>-9</v>
      </c>
      <c r="AD635">
        <v>0</v>
      </c>
      <c r="AE635">
        <v>0</v>
      </c>
      <c r="AF635">
        <v>-99000</v>
      </c>
      <c r="AG635">
        <v>0</v>
      </c>
      <c r="AH635">
        <v>-4950</v>
      </c>
      <c r="AI635">
        <v>0</v>
      </c>
      <c r="AJ635">
        <v>0</v>
      </c>
      <c r="AK635">
        <v>-94050</v>
      </c>
    </row>
    <row r="636" spans="1:37">
      <c r="A636" s="1">
        <v>44232</v>
      </c>
      <c r="B636" s="2">
        <v>44228</v>
      </c>
      <c r="C636">
        <v>2021</v>
      </c>
      <c r="D636">
        <v>2</v>
      </c>
      <c r="E636">
        <v>5</v>
      </c>
      <c r="F636" t="s">
        <v>35</v>
      </c>
      <c r="G636" t="s">
        <v>204</v>
      </c>
      <c r="H636" t="s">
        <v>205</v>
      </c>
      <c r="I636" t="s">
        <v>142</v>
      </c>
      <c r="J636" t="s">
        <v>39</v>
      </c>
      <c r="K636" t="s">
        <v>127</v>
      </c>
      <c r="L636" t="s">
        <v>206</v>
      </c>
      <c r="M636" t="s">
        <v>207</v>
      </c>
      <c r="N636" t="s">
        <v>43</v>
      </c>
      <c r="O636" t="s">
        <v>44</v>
      </c>
      <c r="P636" t="s">
        <v>752</v>
      </c>
      <c r="Q636" t="s">
        <v>753</v>
      </c>
      <c r="R636" t="s">
        <v>319</v>
      </c>
      <c r="S636" t="s">
        <v>48</v>
      </c>
      <c r="T636" t="s">
        <v>49</v>
      </c>
      <c r="V636" t="s">
        <v>50</v>
      </c>
      <c r="W636" t="s">
        <v>51</v>
      </c>
      <c r="X636" t="s">
        <v>120</v>
      </c>
      <c r="Y636" t="s">
        <v>148</v>
      </c>
      <c r="Z636" t="s">
        <v>53</v>
      </c>
      <c r="AA636" t="s">
        <v>54</v>
      </c>
      <c r="AB636">
        <v>-114400</v>
      </c>
      <c r="AC636">
        <v>-11</v>
      </c>
      <c r="AD636">
        <v>0</v>
      </c>
      <c r="AE636">
        <v>0</v>
      </c>
      <c r="AF636">
        <v>-114400</v>
      </c>
      <c r="AG636">
        <v>0</v>
      </c>
      <c r="AH636">
        <v>-5720</v>
      </c>
      <c r="AI636">
        <v>0</v>
      </c>
      <c r="AJ636">
        <v>0</v>
      </c>
      <c r="AK636">
        <v>-108680</v>
      </c>
    </row>
    <row r="637" spans="1:37">
      <c r="A637" s="1">
        <v>44232</v>
      </c>
      <c r="B637" s="2">
        <v>44228</v>
      </c>
      <c r="C637">
        <v>2021</v>
      </c>
      <c r="D637">
        <v>2</v>
      </c>
      <c r="E637">
        <v>5</v>
      </c>
      <c r="F637" t="s">
        <v>35</v>
      </c>
      <c r="G637" t="s">
        <v>245</v>
      </c>
      <c r="H637" t="s">
        <v>246</v>
      </c>
      <c r="I637" t="s">
        <v>38</v>
      </c>
      <c r="J637" t="s">
        <v>39</v>
      </c>
      <c r="K637" t="s">
        <v>40</v>
      </c>
      <c r="L637" t="s">
        <v>247</v>
      </c>
      <c r="M637" t="s">
        <v>248</v>
      </c>
      <c r="N637" t="s">
        <v>43</v>
      </c>
      <c r="O637" t="s">
        <v>44</v>
      </c>
      <c r="P637" t="s">
        <v>481</v>
      </c>
      <c r="Q637" t="s">
        <v>482</v>
      </c>
      <c r="R637" t="s">
        <v>319</v>
      </c>
      <c r="S637" t="s">
        <v>48</v>
      </c>
      <c r="T637" t="s">
        <v>49</v>
      </c>
      <c r="V637" t="s">
        <v>119</v>
      </c>
      <c r="W637" t="s">
        <v>120</v>
      </c>
      <c r="X637" t="s">
        <v>120</v>
      </c>
      <c r="Y637" t="s">
        <v>52</v>
      </c>
      <c r="Z637" t="s">
        <v>53</v>
      </c>
      <c r="AA637" t="s">
        <v>54</v>
      </c>
      <c r="AB637">
        <v>873000</v>
      </c>
      <c r="AC637">
        <v>180</v>
      </c>
      <c r="AD637">
        <v>0</v>
      </c>
      <c r="AE637">
        <v>873000</v>
      </c>
      <c r="AF637">
        <v>0</v>
      </c>
      <c r="AG637">
        <v>6220</v>
      </c>
      <c r="AH637">
        <v>43650</v>
      </c>
      <c r="AI637">
        <v>0</v>
      </c>
      <c r="AJ637">
        <v>0</v>
      </c>
      <c r="AK637">
        <v>823130</v>
      </c>
    </row>
    <row r="638" spans="1:37">
      <c r="A638" s="1">
        <v>44232</v>
      </c>
      <c r="B638" s="2">
        <v>44228</v>
      </c>
      <c r="C638">
        <v>2021</v>
      </c>
      <c r="D638">
        <v>2</v>
      </c>
      <c r="E638">
        <v>5</v>
      </c>
      <c r="F638" t="s">
        <v>35</v>
      </c>
      <c r="G638" t="s">
        <v>245</v>
      </c>
      <c r="H638" t="s">
        <v>246</v>
      </c>
      <c r="I638" t="s">
        <v>38</v>
      </c>
      <c r="J638" t="s">
        <v>39</v>
      </c>
      <c r="K638" t="s">
        <v>40</v>
      </c>
      <c r="L638" t="s">
        <v>247</v>
      </c>
      <c r="M638" t="s">
        <v>248</v>
      </c>
      <c r="N638" t="s">
        <v>43</v>
      </c>
      <c r="O638" t="s">
        <v>44</v>
      </c>
      <c r="P638" t="s">
        <v>491</v>
      </c>
      <c r="Q638" t="s">
        <v>492</v>
      </c>
      <c r="R638" t="s">
        <v>319</v>
      </c>
      <c r="S638" t="s">
        <v>48</v>
      </c>
      <c r="T638" t="s">
        <v>49</v>
      </c>
      <c r="V638" t="s">
        <v>119</v>
      </c>
      <c r="W638" t="s">
        <v>120</v>
      </c>
      <c r="X638" t="s">
        <v>120</v>
      </c>
      <c r="Y638" t="s">
        <v>52</v>
      </c>
      <c r="Z638" t="s">
        <v>53</v>
      </c>
      <c r="AA638" t="s">
        <v>54</v>
      </c>
      <c r="AB638">
        <v>990000</v>
      </c>
      <c r="AC638">
        <v>90</v>
      </c>
      <c r="AD638">
        <v>0</v>
      </c>
      <c r="AE638">
        <v>990000</v>
      </c>
      <c r="AF638">
        <v>0</v>
      </c>
      <c r="AG638">
        <v>7054</v>
      </c>
      <c r="AH638">
        <v>49500</v>
      </c>
      <c r="AI638">
        <v>0</v>
      </c>
      <c r="AJ638">
        <v>0</v>
      </c>
      <c r="AK638">
        <v>933446</v>
      </c>
    </row>
    <row r="639" spans="1:37">
      <c r="A639" s="1">
        <v>44232</v>
      </c>
      <c r="B639" s="2">
        <v>44228</v>
      </c>
      <c r="C639">
        <v>2021</v>
      </c>
      <c r="D639">
        <v>2</v>
      </c>
      <c r="E639">
        <v>5</v>
      </c>
      <c r="F639" t="s">
        <v>35</v>
      </c>
      <c r="G639" t="s">
        <v>893</v>
      </c>
      <c r="H639" t="s">
        <v>894</v>
      </c>
      <c r="I639" t="s">
        <v>142</v>
      </c>
      <c r="J639" t="s">
        <v>39</v>
      </c>
      <c r="K639" t="s">
        <v>40</v>
      </c>
      <c r="L639" t="s">
        <v>895</v>
      </c>
      <c r="M639" t="s">
        <v>896</v>
      </c>
      <c r="N639" t="s">
        <v>43</v>
      </c>
      <c r="O639" t="s">
        <v>44</v>
      </c>
      <c r="P639" t="s">
        <v>752</v>
      </c>
      <c r="Q639" t="s">
        <v>753</v>
      </c>
      <c r="R639" t="s">
        <v>319</v>
      </c>
      <c r="S639" t="s">
        <v>48</v>
      </c>
      <c r="T639" t="s">
        <v>49</v>
      </c>
      <c r="V639" t="s">
        <v>119</v>
      </c>
      <c r="W639" t="s">
        <v>120</v>
      </c>
      <c r="X639" t="s">
        <v>120</v>
      </c>
      <c r="Y639" t="s">
        <v>52</v>
      </c>
      <c r="Z639" t="s">
        <v>53</v>
      </c>
      <c r="AA639" t="s">
        <v>54</v>
      </c>
      <c r="AB639">
        <v>-62400</v>
      </c>
      <c r="AC639">
        <v>-6</v>
      </c>
      <c r="AD639">
        <v>0</v>
      </c>
      <c r="AE639">
        <v>0</v>
      </c>
      <c r="AF639">
        <v>-62400</v>
      </c>
      <c r="AG639">
        <v>0</v>
      </c>
      <c r="AH639">
        <v>0</v>
      </c>
      <c r="AI639">
        <v>0</v>
      </c>
      <c r="AJ639">
        <v>0</v>
      </c>
      <c r="AK639">
        <v>-62400</v>
      </c>
    </row>
    <row r="640" spans="1:37">
      <c r="A640" s="1">
        <v>44232</v>
      </c>
      <c r="B640" s="2">
        <v>44228</v>
      </c>
      <c r="C640">
        <v>2021</v>
      </c>
      <c r="D640">
        <v>2</v>
      </c>
      <c r="E640">
        <v>5</v>
      </c>
      <c r="F640" t="s">
        <v>35</v>
      </c>
      <c r="G640" t="s">
        <v>893</v>
      </c>
      <c r="H640" t="s">
        <v>894</v>
      </c>
      <c r="I640" t="s">
        <v>142</v>
      </c>
      <c r="J640" t="s">
        <v>39</v>
      </c>
      <c r="K640" t="s">
        <v>40</v>
      </c>
      <c r="L640" t="s">
        <v>895</v>
      </c>
      <c r="M640" t="s">
        <v>896</v>
      </c>
      <c r="N640" t="s">
        <v>43</v>
      </c>
      <c r="O640" t="s">
        <v>44</v>
      </c>
      <c r="P640" t="s">
        <v>63</v>
      </c>
      <c r="Q640" t="s">
        <v>64</v>
      </c>
      <c r="R640" t="s">
        <v>47</v>
      </c>
      <c r="S640" t="s">
        <v>48</v>
      </c>
      <c r="T640" t="s">
        <v>49</v>
      </c>
      <c r="V640" t="s">
        <v>119</v>
      </c>
      <c r="W640" t="s">
        <v>120</v>
      </c>
      <c r="X640" t="s">
        <v>120</v>
      </c>
      <c r="Y640" t="s">
        <v>52</v>
      </c>
      <c r="Z640" t="s">
        <v>53</v>
      </c>
      <c r="AA640" t="s">
        <v>54</v>
      </c>
      <c r="AB640">
        <v>-34200</v>
      </c>
      <c r="AC640">
        <v>-5</v>
      </c>
      <c r="AD640">
        <v>0</v>
      </c>
      <c r="AE640">
        <v>0</v>
      </c>
      <c r="AF640">
        <v>-34200</v>
      </c>
      <c r="AG640">
        <v>0</v>
      </c>
      <c r="AH640">
        <v>-6840</v>
      </c>
      <c r="AI640">
        <v>0</v>
      </c>
      <c r="AJ640">
        <v>0</v>
      </c>
      <c r="AK640">
        <v>-27360</v>
      </c>
    </row>
    <row r="641" spans="1:37">
      <c r="A641" s="1">
        <v>44232</v>
      </c>
      <c r="B641" s="2">
        <v>44228</v>
      </c>
      <c r="C641">
        <v>2021</v>
      </c>
      <c r="D641">
        <v>2</v>
      </c>
      <c r="E641">
        <v>5</v>
      </c>
      <c r="F641" t="s">
        <v>35</v>
      </c>
      <c r="G641" t="s">
        <v>893</v>
      </c>
      <c r="H641" t="s">
        <v>894</v>
      </c>
      <c r="I641" t="s">
        <v>142</v>
      </c>
      <c r="J641" t="s">
        <v>39</v>
      </c>
      <c r="K641" t="s">
        <v>40</v>
      </c>
      <c r="L641" t="s">
        <v>895</v>
      </c>
      <c r="M641" t="s">
        <v>896</v>
      </c>
      <c r="N641" t="s">
        <v>43</v>
      </c>
      <c r="O641" t="s">
        <v>44</v>
      </c>
      <c r="P641" t="s">
        <v>45</v>
      </c>
      <c r="Q641" t="s">
        <v>46</v>
      </c>
      <c r="R641" t="s">
        <v>47</v>
      </c>
      <c r="S641" t="s">
        <v>48</v>
      </c>
      <c r="T641" t="s">
        <v>49</v>
      </c>
      <c r="V641" t="s">
        <v>119</v>
      </c>
      <c r="W641" t="s">
        <v>120</v>
      </c>
      <c r="X641" t="s">
        <v>120</v>
      </c>
      <c r="Y641" t="s">
        <v>52</v>
      </c>
      <c r="Z641" t="s">
        <v>53</v>
      </c>
      <c r="AA641" t="s">
        <v>54</v>
      </c>
      <c r="AB641">
        <v>-11875</v>
      </c>
      <c r="AC641">
        <v>-5</v>
      </c>
      <c r="AD641">
        <v>0</v>
      </c>
      <c r="AE641">
        <v>0</v>
      </c>
      <c r="AF641">
        <v>-11875</v>
      </c>
      <c r="AG641">
        <v>0</v>
      </c>
      <c r="AH641">
        <v>-1188</v>
      </c>
      <c r="AI641">
        <v>0</v>
      </c>
      <c r="AJ641">
        <v>0</v>
      </c>
      <c r="AK641">
        <v>-10688</v>
      </c>
    </row>
    <row r="642" spans="1:37">
      <c r="A642" s="1">
        <v>44232</v>
      </c>
      <c r="B642" s="2">
        <v>44228</v>
      </c>
      <c r="C642">
        <v>2021</v>
      </c>
      <c r="D642">
        <v>2</v>
      </c>
      <c r="E642">
        <v>5</v>
      </c>
      <c r="F642" t="s">
        <v>35</v>
      </c>
      <c r="G642" t="s">
        <v>744</v>
      </c>
      <c r="H642" t="s">
        <v>745</v>
      </c>
      <c r="I642" t="s">
        <v>38</v>
      </c>
      <c r="J642" t="s">
        <v>39</v>
      </c>
      <c r="K642" t="s">
        <v>40</v>
      </c>
      <c r="L642" t="s">
        <v>746</v>
      </c>
      <c r="M642" t="s">
        <v>747</v>
      </c>
      <c r="N642" t="s">
        <v>173</v>
      </c>
      <c r="O642" t="s">
        <v>44</v>
      </c>
      <c r="P642" t="s">
        <v>317</v>
      </c>
      <c r="Q642" t="s">
        <v>318</v>
      </c>
      <c r="R642" t="s">
        <v>319</v>
      </c>
      <c r="S642" t="s">
        <v>48</v>
      </c>
      <c r="T642" t="s">
        <v>49</v>
      </c>
      <c r="V642" t="s">
        <v>119</v>
      </c>
      <c r="W642" t="s">
        <v>120</v>
      </c>
      <c r="X642" t="s">
        <v>120</v>
      </c>
      <c r="Y642" t="s">
        <v>52</v>
      </c>
      <c r="Z642" t="s">
        <v>53</v>
      </c>
      <c r="AA642" t="s">
        <v>54</v>
      </c>
      <c r="AB642">
        <v>19200</v>
      </c>
      <c r="AC642">
        <v>12</v>
      </c>
      <c r="AD642">
        <v>0</v>
      </c>
      <c r="AE642">
        <v>19200</v>
      </c>
      <c r="AF642">
        <v>0</v>
      </c>
      <c r="AG642">
        <v>0</v>
      </c>
      <c r="AH642">
        <v>0</v>
      </c>
      <c r="AI642">
        <v>0</v>
      </c>
      <c r="AJ642">
        <v>0</v>
      </c>
      <c r="AK642">
        <v>19200</v>
      </c>
    </row>
    <row r="643" spans="1:37">
      <c r="A643" s="1">
        <v>44232</v>
      </c>
      <c r="B643" s="2">
        <v>44228</v>
      </c>
      <c r="C643">
        <v>2021</v>
      </c>
      <c r="D643">
        <v>2</v>
      </c>
      <c r="E643">
        <v>5</v>
      </c>
      <c r="F643" t="s">
        <v>35</v>
      </c>
      <c r="G643" t="s">
        <v>744</v>
      </c>
      <c r="H643" t="s">
        <v>745</v>
      </c>
      <c r="I643" t="s">
        <v>38</v>
      </c>
      <c r="J643" t="s">
        <v>39</v>
      </c>
      <c r="K643" t="s">
        <v>40</v>
      </c>
      <c r="L643" t="s">
        <v>746</v>
      </c>
      <c r="M643" t="s">
        <v>747</v>
      </c>
      <c r="N643" t="s">
        <v>173</v>
      </c>
      <c r="O643" t="s">
        <v>44</v>
      </c>
      <c r="P643" t="s">
        <v>320</v>
      </c>
      <c r="Q643" t="s">
        <v>321</v>
      </c>
      <c r="R643" t="s">
        <v>319</v>
      </c>
      <c r="S643" t="s">
        <v>48</v>
      </c>
      <c r="T643" t="s">
        <v>49</v>
      </c>
      <c r="V643" t="s">
        <v>119</v>
      </c>
      <c r="W643" t="s">
        <v>120</v>
      </c>
      <c r="X643" t="s">
        <v>120</v>
      </c>
      <c r="Y643" t="s">
        <v>52</v>
      </c>
      <c r="Z643" t="s">
        <v>53</v>
      </c>
      <c r="AA643" t="s">
        <v>54</v>
      </c>
      <c r="AB643">
        <v>34800</v>
      </c>
      <c r="AC643">
        <v>12</v>
      </c>
      <c r="AD643">
        <v>0</v>
      </c>
      <c r="AE643">
        <v>34800</v>
      </c>
      <c r="AF643">
        <v>0</v>
      </c>
      <c r="AG643">
        <v>0</v>
      </c>
      <c r="AH643">
        <v>0</v>
      </c>
      <c r="AI643">
        <v>0</v>
      </c>
      <c r="AJ643">
        <v>0</v>
      </c>
      <c r="AK643">
        <v>34800</v>
      </c>
    </row>
    <row r="644" spans="1:37">
      <c r="A644" s="1">
        <v>44233</v>
      </c>
      <c r="B644" s="2">
        <v>44228</v>
      </c>
      <c r="C644">
        <v>2021</v>
      </c>
      <c r="D644">
        <v>2</v>
      </c>
      <c r="E644">
        <v>6</v>
      </c>
      <c r="F644" t="s">
        <v>35</v>
      </c>
      <c r="G644" t="s">
        <v>558</v>
      </c>
      <c r="H644" t="s">
        <v>559</v>
      </c>
      <c r="I644" t="s">
        <v>38</v>
      </c>
      <c r="J644" t="s">
        <v>39</v>
      </c>
      <c r="K644" t="s">
        <v>40</v>
      </c>
      <c r="L644" t="s">
        <v>560</v>
      </c>
      <c r="M644" t="s">
        <v>561</v>
      </c>
      <c r="N644" t="s">
        <v>43</v>
      </c>
      <c r="O644" t="s">
        <v>44</v>
      </c>
      <c r="P644" t="s">
        <v>491</v>
      </c>
      <c r="Q644" t="s">
        <v>492</v>
      </c>
      <c r="R644" t="s">
        <v>319</v>
      </c>
      <c r="S644" t="s">
        <v>48</v>
      </c>
      <c r="T644" t="s">
        <v>49</v>
      </c>
      <c r="V644" t="s">
        <v>119</v>
      </c>
      <c r="W644" t="s">
        <v>120</v>
      </c>
      <c r="X644" t="s">
        <v>120</v>
      </c>
      <c r="Y644" t="s">
        <v>52</v>
      </c>
      <c r="Z644" t="s">
        <v>53</v>
      </c>
      <c r="AA644" t="s">
        <v>54</v>
      </c>
      <c r="AB644">
        <v>3300000</v>
      </c>
      <c r="AC644">
        <v>300</v>
      </c>
      <c r="AD644">
        <v>0</v>
      </c>
      <c r="AE644">
        <v>3300000</v>
      </c>
      <c r="AF644">
        <v>0</v>
      </c>
      <c r="AG644">
        <v>23513</v>
      </c>
      <c r="AH644">
        <v>165000</v>
      </c>
      <c r="AI644">
        <v>0</v>
      </c>
      <c r="AJ644">
        <v>0</v>
      </c>
      <c r="AK644">
        <v>3111488</v>
      </c>
    </row>
    <row r="645" spans="1:37">
      <c r="A645" s="1">
        <v>44233</v>
      </c>
      <c r="B645" s="2">
        <v>44228</v>
      </c>
      <c r="C645">
        <v>2021</v>
      </c>
      <c r="D645">
        <v>2</v>
      </c>
      <c r="E645">
        <v>6</v>
      </c>
      <c r="F645" t="s">
        <v>35</v>
      </c>
      <c r="G645" t="s">
        <v>558</v>
      </c>
      <c r="H645" t="s">
        <v>559</v>
      </c>
      <c r="I645" t="s">
        <v>38</v>
      </c>
      <c r="J645" t="s">
        <v>39</v>
      </c>
      <c r="K645" t="s">
        <v>40</v>
      </c>
      <c r="L645" t="s">
        <v>560</v>
      </c>
      <c r="M645" t="s">
        <v>561</v>
      </c>
      <c r="N645" t="s">
        <v>43</v>
      </c>
      <c r="O645" t="s">
        <v>44</v>
      </c>
      <c r="P645" t="s">
        <v>752</v>
      </c>
      <c r="Q645" t="s">
        <v>753</v>
      </c>
      <c r="R645" t="s">
        <v>319</v>
      </c>
      <c r="S645" t="s">
        <v>48</v>
      </c>
      <c r="T645" t="s">
        <v>49</v>
      </c>
      <c r="V645" t="s">
        <v>119</v>
      </c>
      <c r="W645" t="s">
        <v>120</v>
      </c>
      <c r="X645" t="s">
        <v>120</v>
      </c>
      <c r="Y645" t="s">
        <v>52</v>
      </c>
      <c r="Z645" t="s">
        <v>53</v>
      </c>
      <c r="AA645" t="s">
        <v>54</v>
      </c>
      <c r="AB645">
        <v>3120000</v>
      </c>
      <c r="AC645">
        <v>300</v>
      </c>
      <c r="AD645">
        <v>0</v>
      </c>
      <c r="AE645">
        <v>3120000</v>
      </c>
      <c r="AF645">
        <v>0</v>
      </c>
      <c r="AG645">
        <v>22230</v>
      </c>
      <c r="AH645">
        <v>156000</v>
      </c>
      <c r="AI645">
        <v>0</v>
      </c>
      <c r="AJ645">
        <v>0</v>
      </c>
      <c r="AK645">
        <v>2941770</v>
      </c>
    </row>
    <row r="646" spans="1:37">
      <c r="A646" s="1">
        <v>44233</v>
      </c>
      <c r="B646" s="2">
        <v>44228</v>
      </c>
      <c r="C646">
        <v>2021</v>
      </c>
      <c r="D646">
        <v>2</v>
      </c>
      <c r="E646">
        <v>6</v>
      </c>
      <c r="F646" t="s">
        <v>35</v>
      </c>
      <c r="G646" t="s">
        <v>558</v>
      </c>
      <c r="H646" t="s">
        <v>559</v>
      </c>
      <c r="I646" t="s">
        <v>38</v>
      </c>
      <c r="J646" t="s">
        <v>39</v>
      </c>
      <c r="K646" t="s">
        <v>40</v>
      </c>
      <c r="L646" t="s">
        <v>560</v>
      </c>
      <c r="M646" t="s">
        <v>561</v>
      </c>
      <c r="N646" t="s">
        <v>43</v>
      </c>
      <c r="O646" t="s">
        <v>44</v>
      </c>
      <c r="P646" t="s">
        <v>45</v>
      </c>
      <c r="Q646" t="s">
        <v>46</v>
      </c>
      <c r="R646" t="s">
        <v>47</v>
      </c>
      <c r="S646" t="s">
        <v>48</v>
      </c>
      <c r="T646" t="s">
        <v>49</v>
      </c>
      <c r="V646" t="s">
        <v>119</v>
      </c>
      <c r="W646" t="s">
        <v>120</v>
      </c>
      <c r="X646" t="s">
        <v>120</v>
      </c>
      <c r="Y646" t="s">
        <v>52</v>
      </c>
      <c r="Z646" t="s">
        <v>53</v>
      </c>
      <c r="AA646" t="s">
        <v>54</v>
      </c>
      <c r="AB646">
        <v>6412500</v>
      </c>
      <c r="AC646">
        <v>2700</v>
      </c>
      <c r="AD646">
        <v>0</v>
      </c>
      <c r="AE646">
        <v>6412500</v>
      </c>
      <c r="AF646">
        <v>0</v>
      </c>
      <c r="AG646">
        <v>43284</v>
      </c>
      <c r="AH646">
        <v>641250</v>
      </c>
      <c r="AI646">
        <v>0</v>
      </c>
      <c r="AJ646">
        <v>0</v>
      </c>
      <c r="AK646">
        <v>5727966</v>
      </c>
    </row>
    <row r="647" spans="1:37">
      <c r="A647" s="1">
        <v>44233</v>
      </c>
      <c r="B647" s="2">
        <v>44228</v>
      </c>
      <c r="C647">
        <v>2021</v>
      </c>
      <c r="D647">
        <v>2</v>
      </c>
      <c r="E647">
        <v>6</v>
      </c>
      <c r="F647" t="s">
        <v>35</v>
      </c>
      <c r="G647" t="s">
        <v>1235</v>
      </c>
      <c r="H647" t="s">
        <v>1236</v>
      </c>
      <c r="I647" t="s">
        <v>126</v>
      </c>
      <c r="J647" t="s">
        <v>39</v>
      </c>
      <c r="K647" t="s">
        <v>40</v>
      </c>
      <c r="L647" t="s">
        <v>1237</v>
      </c>
      <c r="M647" t="s">
        <v>1238</v>
      </c>
      <c r="N647" t="s">
        <v>43</v>
      </c>
      <c r="O647" t="s">
        <v>44</v>
      </c>
      <c r="P647" t="s">
        <v>45</v>
      </c>
      <c r="Q647" t="s">
        <v>46</v>
      </c>
      <c r="R647" t="s">
        <v>47</v>
      </c>
      <c r="S647" t="s">
        <v>48</v>
      </c>
      <c r="T647" t="s">
        <v>49</v>
      </c>
      <c r="V647" t="s">
        <v>119</v>
      </c>
      <c r="W647" t="s">
        <v>120</v>
      </c>
      <c r="X647" t="s">
        <v>120</v>
      </c>
      <c r="Y647" t="s">
        <v>52</v>
      </c>
      <c r="Z647" t="s">
        <v>53</v>
      </c>
      <c r="AA647" t="s">
        <v>54</v>
      </c>
      <c r="AB647">
        <v>2137500</v>
      </c>
      <c r="AC647">
        <v>900</v>
      </c>
      <c r="AD647">
        <v>0</v>
      </c>
      <c r="AE647">
        <v>2137500</v>
      </c>
      <c r="AF647">
        <v>0</v>
      </c>
      <c r="AG647">
        <v>14428</v>
      </c>
      <c r="AH647">
        <v>213750</v>
      </c>
      <c r="AI647">
        <v>0</v>
      </c>
      <c r="AJ647">
        <v>0</v>
      </c>
      <c r="AK647">
        <v>1909322</v>
      </c>
    </row>
    <row r="648" spans="1:37">
      <c r="A648" s="1">
        <v>44233</v>
      </c>
      <c r="B648" s="2">
        <v>44228</v>
      </c>
      <c r="C648">
        <v>2021</v>
      </c>
      <c r="D648">
        <v>2</v>
      </c>
      <c r="E648">
        <v>6</v>
      </c>
      <c r="F648" t="s">
        <v>35</v>
      </c>
      <c r="G648" t="s">
        <v>102</v>
      </c>
      <c r="H648" t="s">
        <v>103</v>
      </c>
      <c r="I648" t="s">
        <v>38</v>
      </c>
      <c r="J648" t="s">
        <v>39</v>
      </c>
      <c r="K648" t="s">
        <v>40</v>
      </c>
      <c r="L648" t="s">
        <v>104</v>
      </c>
      <c r="M648" t="s">
        <v>105</v>
      </c>
      <c r="N648" t="s">
        <v>43</v>
      </c>
      <c r="O648" t="s">
        <v>44</v>
      </c>
      <c r="P648" t="s">
        <v>45</v>
      </c>
      <c r="Q648" t="s">
        <v>46</v>
      </c>
      <c r="R648" t="s">
        <v>47</v>
      </c>
      <c r="S648" t="s">
        <v>48</v>
      </c>
      <c r="T648" t="s">
        <v>49</v>
      </c>
      <c r="V648" t="s">
        <v>119</v>
      </c>
      <c r="W648" t="s">
        <v>120</v>
      </c>
      <c r="X648" t="s">
        <v>120</v>
      </c>
      <c r="Y648" t="s">
        <v>52</v>
      </c>
      <c r="Z648" t="s">
        <v>53</v>
      </c>
      <c r="AA648" t="s">
        <v>54</v>
      </c>
      <c r="AB648">
        <v>4275000</v>
      </c>
      <c r="AC648">
        <v>1800</v>
      </c>
      <c r="AD648">
        <v>0</v>
      </c>
      <c r="AE648">
        <v>4275000</v>
      </c>
      <c r="AF648">
        <v>0</v>
      </c>
      <c r="AG648">
        <v>0</v>
      </c>
      <c r="AH648">
        <v>427500</v>
      </c>
      <c r="AI648">
        <v>0</v>
      </c>
      <c r="AJ648">
        <v>0</v>
      </c>
      <c r="AK648">
        <v>3847500</v>
      </c>
    </row>
    <row r="649" spans="1:37">
      <c r="A649" s="1">
        <v>44233</v>
      </c>
      <c r="B649" s="2">
        <v>44228</v>
      </c>
      <c r="C649">
        <v>2021</v>
      </c>
      <c r="D649">
        <v>2</v>
      </c>
      <c r="E649">
        <v>6</v>
      </c>
      <c r="F649" t="s">
        <v>35</v>
      </c>
      <c r="G649" t="s">
        <v>1225</v>
      </c>
      <c r="H649" t="s">
        <v>1226</v>
      </c>
      <c r="I649" t="s">
        <v>142</v>
      </c>
      <c r="J649" t="s">
        <v>39</v>
      </c>
      <c r="K649" t="s">
        <v>40</v>
      </c>
      <c r="L649" t="s">
        <v>1227</v>
      </c>
      <c r="M649" t="s">
        <v>1228</v>
      </c>
      <c r="N649" t="s">
        <v>173</v>
      </c>
      <c r="O649" t="s">
        <v>44</v>
      </c>
      <c r="P649" t="s">
        <v>130</v>
      </c>
      <c r="Q649" t="s">
        <v>131</v>
      </c>
      <c r="R649" t="s">
        <v>47</v>
      </c>
      <c r="S649" t="s">
        <v>48</v>
      </c>
      <c r="T649" t="s">
        <v>49</v>
      </c>
      <c r="V649" t="s">
        <v>119</v>
      </c>
      <c r="W649" t="s">
        <v>120</v>
      </c>
      <c r="X649" t="s">
        <v>120</v>
      </c>
      <c r="Y649" t="s">
        <v>52</v>
      </c>
      <c r="Z649" t="s">
        <v>53</v>
      </c>
      <c r="AA649" t="s">
        <v>54</v>
      </c>
      <c r="AB649">
        <v>-30400</v>
      </c>
      <c r="AC649">
        <v>-4</v>
      </c>
      <c r="AD649">
        <v>0</v>
      </c>
      <c r="AE649">
        <v>0</v>
      </c>
      <c r="AF649">
        <v>-30400</v>
      </c>
      <c r="AG649">
        <v>-2400</v>
      </c>
      <c r="AH649">
        <v>-1400</v>
      </c>
      <c r="AI649">
        <v>0</v>
      </c>
      <c r="AJ649">
        <v>0</v>
      </c>
      <c r="AK649">
        <v>-26600</v>
      </c>
    </row>
    <row r="650" spans="1:37">
      <c r="A650" s="1">
        <v>44233</v>
      </c>
      <c r="B650" s="2">
        <v>44228</v>
      </c>
      <c r="C650">
        <v>2021</v>
      </c>
      <c r="D650">
        <v>2</v>
      </c>
      <c r="E650">
        <v>6</v>
      </c>
      <c r="F650" t="s">
        <v>35</v>
      </c>
      <c r="G650" t="s">
        <v>493</v>
      </c>
      <c r="H650" t="s">
        <v>494</v>
      </c>
      <c r="I650" t="s">
        <v>142</v>
      </c>
      <c r="J650" t="s">
        <v>39</v>
      </c>
      <c r="K650" t="s">
        <v>143</v>
      </c>
      <c r="L650" t="s">
        <v>495</v>
      </c>
      <c r="M650" t="s">
        <v>496</v>
      </c>
      <c r="N650" t="s">
        <v>43</v>
      </c>
      <c r="O650" t="s">
        <v>44</v>
      </c>
      <c r="P650" t="s">
        <v>481</v>
      </c>
      <c r="Q650" t="s">
        <v>482</v>
      </c>
      <c r="R650" t="s">
        <v>319</v>
      </c>
      <c r="S650" t="s">
        <v>48</v>
      </c>
      <c r="T650" t="s">
        <v>49</v>
      </c>
      <c r="V650" t="s">
        <v>146</v>
      </c>
      <c r="W650" t="s">
        <v>147</v>
      </c>
      <c r="X650" t="s">
        <v>147</v>
      </c>
      <c r="Y650" t="s">
        <v>497</v>
      </c>
      <c r="Z650" t="s">
        <v>53</v>
      </c>
      <c r="AA650" t="s">
        <v>54</v>
      </c>
      <c r="AB650">
        <v>116400</v>
      </c>
      <c r="AC650">
        <v>24</v>
      </c>
      <c r="AD650">
        <v>0</v>
      </c>
      <c r="AE650">
        <v>116400</v>
      </c>
      <c r="AF650">
        <v>0</v>
      </c>
      <c r="AG650">
        <v>0</v>
      </c>
      <c r="AH650">
        <v>0</v>
      </c>
      <c r="AI650">
        <v>0</v>
      </c>
      <c r="AJ650">
        <v>0</v>
      </c>
      <c r="AK650">
        <v>116400</v>
      </c>
    </row>
    <row r="651" spans="1:37">
      <c r="A651" s="1">
        <v>44233</v>
      </c>
      <c r="B651" s="2">
        <v>44228</v>
      </c>
      <c r="C651">
        <v>2021</v>
      </c>
      <c r="D651">
        <v>2</v>
      </c>
      <c r="E651">
        <v>6</v>
      </c>
      <c r="F651" t="s">
        <v>35</v>
      </c>
      <c r="G651" t="s">
        <v>493</v>
      </c>
      <c r="H651" t="s">
        <v>494</v>
      </c>
      <c r="I651" t="s">
        <v>142</v>
      </c>
      <c r="J651" t="s">
        <v>39</v>
      </c>
      <c r="K651" t="s">
        <v>143</v>
      </c>
      <c r="L651" t="s">
        <v>495</v>
      </c>
      <c r="M651" t="s">
        <v>496</v>
      </c>
      <c r="N651" t="s">
        <v>43</v>
      </c>
      <c r="O651" t="s">
        <v>44</v>
      </c>
      <c r="P651" t="s">
        <v>491</v>
      </c>
      <c r="Q651" t="s">
        <v>492</v>
      </c>
      <c r="R651" t="s">
        <v>319</v>
      </c>
      <c r="S651" t="s">
        <v>48</v>
      </c>
      <c r="T651" t="s">
        <v>49</v>
      </c>
      <c r="V651" t="s">
        <v>146</v>
      </c>
      <c r="W651" t="s">
        <v>147</v>
      </c>
      <c r="X651" t="s">
        <v>147</v>
      </c>
      <c r="Y651" t="s">
        <v>497</v>
      </c>
      <c r="Z651" t="s">
        <v>53</v>
      </c>
      <c r="AA651" t="s">
        <v>54</v>
      </c>
      <c r="AB651">
        <v>660000</v>
      </c>
      <c r="AC651">
        <v>60</v>
      </c>
      <c r="AD651">
        <v>0</v>
      </c>
      <c r="AE651">
        <v>660000</v>
      </c>
      <c r="AF651">
        <v>0</v>
      </c>
      <c r="AG651">
        <v>0</v>
      </c>
      <c r="AH651">
        <v>33000</v>
      </c>
      <c r="AI651">
        <v>0</v>
      </c>
      <c r="AJ651">
        <v>0</v>
      </c>
      <c r="AK651">
        <v>627000</v>
      </c>
    </row>
    <row r="652" spans="1:37">
      <c r="A652" s="1">
        <v>44233</v>
      </c>
      <c r="B652" s="2">
        <v>44228</v>
      </c>
      <c r="C652">
        <v>2021</v>
      </c>
      <c r="D652">
        <v>2</v>
      </c>
      <c r="E652">
        <v>6</v>
      </c>
      <c r="F652" t="s">
        <v>35</v>
      </c>
      <c r="G652" t="s">
        <v>493</v>
      </c>
      <c r="H652" t="s">
        <v>494</v>
      </c>
      <c r="I652" t="s">
        <v>142</v>
      </c>
      <c r="J652" t="s">
        <v>39</v>
      </c>
      <c r="K652" t="s">
        <v>143</v>
      </c>
      <c r="L652" t="s">
        <v>495</v>
      </c>
      <c r="M652" t="s">
        <v>496</v>
      </c>
      <c r="N652" t="s">
        <v>43</v>
      </c>
      <c r="O652" t="s">
        <v>44</v>
      </c>
      <c r="P652" t="s">
        <v>752</v>
      </c>
      <c r="Q652" t="s">
        <v>753</v>
      </c>
      <c r="R652" t="s">
        <v>319</v>
      </c>
      <c r="S652" t="s">
        <v>48</v>
      </c>
      <c r="T652" t="s">
        <v>49</v>
      </c>
      <c r="V652" t="s">
        <v>146</v>
      </c>
      <c r="W652" t="s">
        <v>147</v>
      </c>
      <c r="X652" t="s">
        <v>147</v>
      </c>
      <c r="Y652" t="s">
        <v>497</v>
      </c>
      <c r="Z652" t="s">
        <v>53</v>
      </c>
      <c r="AA652" t="s">
        <v>54</v>
      </c>
      <c r="AB652">
        <v>312000</v>
      </c>
      <c r="AC652">
        <v>30</v>
      </c>
      <c r="AD652">
        <v>0</v>
      </c>
      <c r="AE652">
        <v>312000</v>
      </c>
      <c r="AF652">
        <v>0</v>
      </c>
      <c r="AG652">
        <v>0</v>
      </c>
      <c r="AH652">
        <v>15600</v>
      </c>
      <c r="AI652">
        <v>0</v>
      </c>
      <c r="AJ652">
        <v>0</v>
      </c>
      <c r="AK652">
        <v>296400</v>
      </c>
    </row>
    <row r="653" spans="1:37">
      <c r="A653" s="1">
        <v>44233</v>
      </c>
      <c r="B653" s="2">
        <v>44228</v>
      </c>
      <c r="C653">
        <v>2021</v>
      </c>
      <c r="D653">
        <v>2</v>
      </c>
      <c r="E653">
        <v>6</v>
      </c>
      <c r="F653" t="s">
        <v>35</v>
      </c>
      <c r="G653" t="s">
        <v>493</v>
      </c>
      <c r="H653" t="s">
        <v>494</v>
      </c>
      <c r="I653" t="s">
        <v>142</v>
      </c>
      <c r="J653" t="s">
        <v>39</v>
      </c>
      <c r="K653" t="s">
        <v>143</v>
      </c>
      <c r="L653" t="s">
        <v>495</v>
      </c>
      <c r="M653" t="s">
        <v>496</v>
      </c>
      <c r="N653" t="s">
        <v>43</v>
      </c>
      <c r="O653" t="s">
        <v>44</v>
      </c>
      <c r="P653" t="s">
        <v>45</v>
      </c>
      <c r="Q653" t="s">
        <v>46</v>
      </c>
      <c r="R653" t="s">
        <v>47</v>
      </c>
      <c r="S653" t="s">
        <v>48</v>
      </c>
      <c r="T653" t="s">
        <v>49</v>
      </c>
      <c r="V653" t="s">
        <v>146</v>
      </c>
      <c r="W653" t="s">
        <v>147</v>
      </c>
      <c r="X653" t="s">
        <v>147</v>
      </c>
      <c r="Y653" t="s">
        <v>497</v>
      </c>
      <c r="Z653" t="s">
        <v>53</v>
      </c>
      <c r="AA653" t="s">
        <v>54</v>
      </c>
      <c r="AB653">
        <v>513000</v>
      </c>
      <c r="AC653">
        <v>216</v>
      </c>
      <c r="AD653">
        <v>0</v>
      </c>
      <c r="AE653">
        <v>513000</v>
      </c>
      <c r="AF653">
        <v>0</v>
      </c>
      <c r="AG653">
        <v>0</v>
      </c>
      <c r="AH653">
        <v>51300</v>
      </c>
      <c r="AI653">
        <v>0</v>
      </c>
      <c r="AJ653">
        <v>0</v>
      </c>
      <c r="AK653">
        <v>461700</v>
      </c>
    </row>
    <row r="654" spans="1:37">
      <c r="A654" s="1">
        <v>44233</v>
      </c>
      <c r="B654" s="2">
        <v>44228</v>
      </c>
      <c r="C654">
        <v>2021</v>
      </c>
      <c r="D654">
        <v>2</v>
      </c>
      <c r="E654">
        <v>6</v>
      </c>
      <c r="F654" t="s">
        <v>35</v>
      </c>
      <c r="G654" t="s">
        <v>327</v>
      </c>
      <c r="H654" t="s">
        <v>328</v>
      </c>
      <c r="I654" t="s">
        <v>38</v>
      </c>
      <c r="J654" t="s">
        <v>39</v>
      </c>
      <c r="K654" t="s">
        <v>40</v>
      </c>
      <c r="L654" t="s">
        <v>329</v>
      </c>
      <c r="M654" t="s">
        <v>330</v>
      </c>
      <c r="N654" t="s">
        <v>43</v>
      </c>
      <c r="O654" t="s">
        <v>44</v>
      </c>
      <c r="P654" t="s">
        <v>45</v>
      </c>
      <c r="Q654" t="s">
        <v>46</v>
      </c>
      <c r="R654" t="s">
        <v>47</v>
      </c>
      <c r="S654" t="s">
        <v>48</v>
      </c>
      <c r="T654" t="s">
        <v>49</v>
      </c>
      <c r="V654" t="s">
        <v>119</v>
      </c>
      <c r="W654" t="s">
        <v>120</v>
      </c>
      <c r="X654" t="s">
        <v>120</v>
      </c>
      <c r="Y654" t="s">
        <v>52</v>
      </c>
      <c r="Z654" t="s">
        <v>53</v>
      </c>
      <c r="AA654" t="s">
        <v>54</v>
      </c>
      <c r="AB654">
        <v>85500</v>
      </c>
      <c r="AC654">
        <v>36</v>
      </c>
      <c r="AD654">
        <v>0</v>
      </c>
      <c r="AE654">
        <v>85500</v>
      </c>
      <c r="AF654">
        <v>0</v>
      </c>
      <c r="AG654">
        <v>0</v>
      </c>
      <c r="AH654">
        <v>2565</v>
      </c>
      <c r="AI654">
        <v>0</v>
      </c>
      <c r="AJ654">
        <v>0</v>
      </c>
      <c r="AK654">
        <v>82935</v>
      </c>
    </row>
    <row r="655" spans="1:37">
      <c r="A655" s="1">
        <v>44233</v>
      </c>
      <c r="B655" s="2">
        <v>44228</v>
      </c>
      <c r="C655">
        <v>2021</v>
      </c>
      <c r="D655">
        <v>2</v>
      </c>
      <c r="E655">
        <v>6</v>
      </c>
      <c r="F655" t="s">
        <v>35</v>
      </c>
      <c r="G655" t="s">
        <v>413</v>
      </c>
      <c r="H655" t="s">
        <v>414</v>
      </c>
      <c r="I655" t="s">
        <v>38</v>
      </c>
      <c r="J655" t="s">
        <v>132</v>
      </c>
      <c r="K655" t="s">
        <v>163</v>
      </c>
      <c r="L655" t="s">
        <v>415</v>
      </c>
      <c r="M655" t="s">
        <v>416</v>
      </c>
      <c r="N655" t="s">
        <v>43</v>
      </c>
      <c r="O655" t="s">
        <v>44</v>
      </c>
      <c r="P655" t="s">
        <v>1181</v>
      </c>
      <c r="Q655" t="s">
        <v>1182</v>
      </c>
      <c r="R655" t="s">
        <v>319</v>
      </c>
      <c r="S655" t="s">
        <v>48</v>
      </c>
      <c r="T655" t="s">
        <v>49</v>
      </c>
      <c r="V655" t="s">
        <v>166</v>
      </c>
      <c r="W655" t="s">
        <v>167</v>
      </c>
      <c r="X655" t="s">
        <v>120</v>
      </c>
      <c r="Y655" t="s">
        <v>168</v>
      </c>
      <c r="Z655" t="s">
        <v>53</v>
      </c>
      <c r="AA655" t="s">
        <v>54</v>
      </c>
      <c r="AB655">
        <v>726000</v>
      </c>
      <c r="AC655">
        <v>60</v>
      </c>
      <c r="AD655">
        <v>0</v>
      </c>
      <c r="AE655">
        <v>726000</v>
      </c>
      <c r="AF655">
        <v>0</v>
      </c>
      <c r="AG655">
        <v>0</v>
      </c>
      <c r="AH655">
        <v>72600</v>
      </c>
      <c r="AI655">
        <v>0</v>
      </c>
      <c r="AJ655">
        <v>0</v>
      </c>
      <c r="AK655">
        <v>653400</v>
      </c>
    </row>
    <row r="656" spans="1:37">
      <c r="A656" s="1">
        <v>44233</v>
      </c>
      <c r="B656" s="2">
        <v>44228</v>
      </c>
      <c r="C656">
        <v>2021</v>
      </c>
      <c r="D656">
        <v>2</v>
      </c>
      <c r="E656">
        <v>6</v>
      </c>
      <c r="F656" t="s">
        <v>35</v>
      </c>
      <c r="G656" t="s">
        <v>413</v>
      </c>
      <c r="H656" t="s">
        <v>414</v>
      </c>
      <c r="I656" t="s">
        <v>38</v>
      </c>
      <c r="J656" t="s">
        <v>132</v>
      </c>
      <c r="K656" t="s">
        <v>163</v>
      </c>
      <c r="L656" t="s">
        <v>415</v>
      </c>
      <c r="M656" t="s">
        <v>416</v>
      </c>
      <c r="N656" t="s">
        <v>43</v>
      </c>
      <c r="O656" t="s">
        <v>44</v>
      </c>
      <c r="P656" t="s">
        <v>481</v>
      </c>
      <c r="Q656" t="s">
        <v>482</v>
      </c>
      <c r="R656" t="s">
        <v>319</v>
      </c>
      <c r="S656" t="s">
        <v>48</v>
      </c>
      <c r="T656" t="s">
        <v>49</v>
      </c>
      <c r="V656" t="s">
        <v>166</v>
      </c>
      <c r="W656" t="s">
        <v>167</v>
      </c>
      <c r="X656" t="s">
        <v>120</v>
      </c>
      <c r="Y656" t="s">
        <v>168</v>
      </c>
      <c r="Z656" t="s">
        <v>53</v>
      </c>
      <c r="AA656" t="s">
        <v>54</v>
      </c>
      <c r="AB656">
        <v>582000</v>
      </c>
      <c r="AC656">
        <v>120</v>
      </c>
      <c r="AD656">
        <v>0</v>
      </c>
      <c r="AE656">
        <v>582000</v>
      </c>
      <c r="AF656">
        <v>0</v>
      </c>
      <c r="AG656">
        <v>0</v>
      </c>
      <c r="AH656">
        <v>29100</v>
      </c>
      <c r="AI656">
        <v>0</v>
      </c>
      <c r="AJ656">
        <v>0</v>
      </c>
      <c r="AK656">
        <v>552900</v>
      </c>
    </row>
    <row r="657" spans="1:37">
      <c r="A657" s="1">
        <v>44233</v>
      </c>
      <c r="B657" s="2">
        <v>44228</v>
      </c>
      <c r="C657">
        <v>2021</v>
      </c>
      <c r="D657">
        <v>2</v>
      </c>
      <c r="E657">
        <v>6</v>
      </c>
      <c r="F657" t="s">
        <v>35</v>
      </c>
      <c r="G657" t="s">
        <v>413</v>
      </c>
      <c r="H657" t="s">
        <v>414</v>
      </c>
      <c r="I657" t="s">
        <v>38</v>
      </c>
      <c r="J657" t="s">
        <v>132</v>
      </c>
      <c r="K657" t="s">
        <v>163</v>
      </c>
      <c r="L657" t="s">
        <v>415</v>
      </c>
      <c r="M657" t="s">
        <v>416</v>
      </c>
      <c r="N657" t="s">
        <v>43</v>
      </c>
      <c r="O657" t="s">
        <v>44</v>
      </c>
      <c r="P657" t="s">
        <v>1233</v>
      </c>
      <c r="Q657" t="s">
        <v>1234</v>
      </c>
      <c r="R657" t="s">
        <v>319</v>
      </c>
      <c r="S657" t="s">
        <v>48</v>
      </c>
      <c r="T657" t="s">
        <v>49</v>
      </c>
      <c r="V657" t="s">
        <v>166</v>
      </c>
      <c r="W657" t="s">
        <v>167</v>
      </c>
      <c r="X657" t="s">
        <v>120</v>
      </c>
      <c r="Y657" t="s">
        <v>168</v>
      </c>
      <c r="Z657" t="s">
        <v>53</v>
      </c>
      <c r="AA657" t="s">
        <v>54</v>
      </c>
      <c r="AB657">
        <v>600000</v>
      </c>
      <c r="AC657">
        <v>60</v>
      </c>
      <c r="AD657">
        <v>0</v>
      </c>
      <c r="AE657">
        <v>600000</v>
      </c>
      <c r="AF657">
        <v>0</v>
      </c>
      <c r="AG657">
        <v>0</v>
      </c>
      <c r="AH657">
        <v>12000</v>
      </c>
      <c r="AI657">
        <v>0</v>
      </c>
      <c r="AJ657">
        <v>0</v>
      </c>
      <c r="AK657">
        <v>588000</v>
      </c>
    </row>
    <row r="658" spans="1:37">
      <c r="A658" s="1">
        <v>44233</v>
      </c>
      <c r="B658" s="2">
        <v>44228</v>
      </c>
      <c r="C658">
        <v>2021</v>
      </c>
      <c r="D658">
        <v>2</v>
      </c>
      <c r="E658">
        <v>6</v>
      </c>
      <c r="F658" t="s">
        <v>35</v>
      </c>
      <c r="G658" t="s">
        <v>413</v>
      </c>
      <c r="H658" t="s">
        <v>414</v>
      </c>
      <c r="I658" t="s">
        <v>38</v>
      </c>
      <c r="J658" t="s">
        <v>132</v>
      </c>
      <c r="K658" t="s">
        <v>163</v>
      </c>
      <c r="L658" t="s">
        <v>415</v>
      </c>
      <c r="M658" t="s">
        <v>416</v>
      </c>
      <c r="N658" t="s">
        <v>43</v>
      </c>
      <c r="O658" t="s">
        <v>44</v>
      </c>
      <c r="P658" t="s">
        <v>317</v>
      </c>
      <c r="Q658" t="s">
        <v>318</v>
      </c>
      <c r="R658" t="s">
        <v>319</v>
      </c>
      <c r="S658" t="s">
        <v>48</v>
      </c>
      <c r="T658" t="s">
        <v>49</v>
      </c>
      <c r="V658" t="s">
        <v>166</v>
      </c>
      <c r="W658" t="s">
        <v>167</v>
      </c>
      <c r="X658" t="s">
        <v>120</v>
      </c>
      <c r="Y658" t="s">
        <v>168</v>
      </c>
      <c r="Z658" t="s">
        <v>53</v>
      </c>
      <c r="AA658" t="s">
        <v>54</v>
      </c>
      <c r="AB658">
        <v>192000</v>
      </c>
      <c r="AC658">
        <v>120</v>
      </c>
      <c r="AD658">
        <v>0</v>
      </c>
      <c r="AE658">
        <v>192000</v>
      </c>
      <c r="AF658">
        <v>0</v>
      </c>
      <c r="AG658">
        <v>0</v>
      </c>
      <c r="AH658">
        <v>5760</v>
      </c>
      <c r="AI658">
        <v>0</v>
      </c>
      <c r="AJ658">
        <v>0</v>
      </c>
      <c r="AK658">
        <v>186240</v>
      </c>
    </row>
    <row r="659" spans="1:37">
      <c r="A659" s="1">
        <v>44233</v>
      </c>
      <c r="B659" s="2">
        <v>44228</v>
      </c>
      <c r="C659">
        <v>2021</v>
      </c>
      <c r="D659">
        <v>2</v>
      </c>
      <c r="E659">
        <v>6</v>
      </c>
      <c r="F659" t="s">
        <v>35</v>
      </c>
      <c r="G659" t="s">
        <v>505</v>
      </c>
      <c r="H659" t="s">
        <v>506</v>
      </c>
      <c r="I659" t="s">
        <v>142</v>
      </c>
      <c r="J659" t="s">
        <v>512</v>
      </c>
      <c r="K659" t="s">
        <v>507</v>
      </c>
      <c r="L659" t="s">
        <v>508</v>
      </c>
      <c r="M659" t="s">
        <v>509</v>
      </c>
      <c r="N659" t="s">
        <v>43</v>
      </c>
      <c r="O659" t="s">
        <v>510</v>
      </c>
      <c r="P659" t="s">
        <v>481</v>
      </c>
      <c r="Q659" t="s">
        <v>482</v>
      </c>
      <c r="R659" t="s">
        <v>319</v>
      </c>
      <c r="S659" t="s">
        <v>48</v>
      </c>
      <c r="T659" t="s">
        <v>49</v>
      </c>
      <c r="V659" t="s">
        <v>119</v>
      </c>
      <c r="W659" t="s">
        <v>120</v>
      </c>
      <c r="X659" t="s">
        <v>120</v>
      </c>
      <c r="Y659" t="s">
        <v>52</v>
      </c>
      <c r="Z659" t="s">
        <v>53</v>
      </c>
      <c r="AA659" t="s">
        <v>54</v>
      </c>
      <c r="AB659">
        <v>-9700</v>
      </c>
      <c r="AC659">
        <v>-2</v>
      </c>
      <c r="AD659">
        <v>0</v>
      </c>
      <c r="AE659">
        <v>0</v>
      </c>
      <c r="AF659">
        <v>-9700</v>
      </c>
      <c r="AG659">
        <v>678</v>
      </c>
      <c r="AH659">
        <v>0</v>
      </c>
      <c r="AI659">
        <v>0</v>
      </c>
      <c r="AJ659">
        <v>0</v>
      </c>
      <c r="AK659">
        <v>-10378</v>
      </c>
    </row>
    <row r="660" spans="1:37">
      <c r="A660" s="1">
        <v>44233</v>
      </c>
      <c r="B660" s="2">
        <v>44228</v>
      </c>
      <c r="C660">
        <v>2021</v>
      </c>
      <c r="D660">
        <v>2</v>
      </c>
      <c r="E660">
        <v>6</v>
      </c>
      <c r="F660" t="s">
        <v>35</v>
      </c>
      <c r="G660" t="s">
        <v>505</v>
      </c>
      <c r="H660" t="s">
        <v>506</v>
      </c>
      <c r="I660" t="s">
        <v>142</v>
      </c>
      <c r="J660" t="s">
        <v>512</v>
      </c>
      <c r="K660" t="s">
        <v>507</v>
      </c>
      <c r="L660" t="s">
        <v>508</v>
      </c>
      <c r="M660" t="s">
        <v>509</v>
      </c>
      <c r="N660" t="s">
        <v>43</v>
      </c>
      <c r="O660" t="s">
        <v>510</v>
      </c>
      <c r="P660" t="s">
        <v>491</v>
      </c>
      <c r="Q660" t="s">
        <v>492</v>
      </c>
      <c r="R660" t="s">
        <v>319</v>
      </c>
      <c r="S660" t="s">
        <v>48</v>
      </c>
      <c r="T660" t="s">
        <v>49</v>
      </c>
      <c r="V660" t="s">
        <v>119</v>
      </c>
      <c r="W660" t="s">
        <v>120</v>
      </c>
      <c r="X660" t="s">
        <v>120</v>
      </c>
      <c r="Y660" t="s">
        <v>52</v>
      </c>
      <c r="Z660" t="s">
        <v>53</v>
      </c>
      <c r="AA660" t="s">
        <v>54</v>
      </c>
      <c r="AB660">
        <v>-11000</v>
      </c>
      <c r="AC660">
        <v>-1</v>
      </c>
      <c r="AD660">
        <v>0</v>
      </c>
      <c r="AE660">
        <v>0</v>
      </c>
      <c r="AF660">
        <v>-11000</v>
      </c>
      <c r="AG660">
        <v>737</v>
      </c>
      <c r="AH660">
        <v>0</v>
      </c>
      <c r="AI660">
        <v>0</v>
      </c>
      <c r="AJ660">
        <v>0</v>
      </c>
      <c r="AK660">
        <v>-11737</v>
      </c>
    </row>
    <row r="661" spans="1:37">
      <c r="A661" s="1">
        <v>44233</v>
      </c>
      <c r="B661" s="2">
        <v>44228</v>
      </c>
      <c r="C661">
        <v>2021</v>
      </c>
      <c r="D661">
        <v>2</v>
      </c>
      <c r="E661">
        <v>6</v>
      </c>
      <c r="F661" t="s">
        <v>35</v>
      </c>
      <c r="G661" t="s">
        <v>505</v>
      </c>
      <c r="H661" t="s">
        <v>506</v>
      </c>
      <c r="I661" t="s">
        <v>142</v>
      </c>
      <c r="J661" t="s">
        <v>512</v>
      </c>
      <c r="K661" t="s">
        <v>507</v>
      </c>
      <c r="L661" t="s">
        <v>508</v>
      </c>
      <c r="M661" t="s">
        <v>509</v>
      </c>
      <c r="N661" t="s">
        <v>43</v>
      </c>
      <c r="O661" t="s">
        <v>510</v>
      </c>
      <c r="P661" t="s">
        <v>45</v>
      </c>
      <c r="Q661" t="s">
        <v>46</v>
      </c>
      <c r="R661" t="s">
        <v>47</v>
      </c>
      <c r="S661" t="s">
        <v>48</v>
      </c>
      <c r="T661" t="s">
        <v>49</v>
      </c>
      <c r="V661" t="s">
        <v>119</v>
      </c>
      <c r="W661" t="s">
        <v>120</v>
      </c>
      <c r="X661" t="s">
        <v>120</v>
      </c>
      <c r="Y661" t="s">
        <v>52</v>
      </c>
      <c r="Z661" t="s">
        <v>53</v>
      </c>
      <c r="AA661" t="s">
        <v>54</v>
      </c>
      <c r="AB661">
        <v>-14250</v>
      </c>
      <c r="AC661">
        <v>-6</v>
      </c>
      <c r="AD661">
        <v>0</v>
      </c>
      <c r="AE661">
        <v>0</v>
      </c>
      <c r="AF661">
        <v>-14250</v>
      </c>
      <c r="AG661">
        <v>-882</v>
      </c>
      <c r="AH661">
        <v>0</v>
      </c>
      <c r="AI661">
        <v>0</v>
      </c>
      <c r="AJ661">
        <v>0</v>
      </c>
      <c r="AK661">
        <v>-13368</v>
      </c>
    </row>
    <row r="662" spans="1:37">
      <c r="A662" s="1">
        <v>44233</v>
      </c>
      <c r="B662" s="2">
        <v>44228</v>
      </c>
      <c r="C662">
        <v>2021</v>
      </c>
      <c r="D662">
        <v>2</v>
      </c>
      <c r="E662">
        <v>6</v>
      </c>
      <c r="F662" t="s">
        <v>35</v>
      </c>
      <c r="G662" t="s">
        <v>204</v>
      </c>
      <c r="H662" t="s">
        <v>205</v>
      </c>
      <c r="I662" t="s">
        <v>126</v>
      </c>
      <c r="J662" t="s">
        <v>39</v>
      </c>
      <c r="K662" t="s">
        <v>127</v>
      </c>
      <c r="L662" t="s">
        <v>206</v>
      </c>
      <c r="M662" t="s">
        <v>207</v>
      </c>
      <c r="N662" t="s">
        <v>43</v>
      </c>
      <c r="O662" t="s">
        <v>44</v>
      </c>
      <c r="P662" t="s">
        <v>188</v>
      </c>
      <c r="Q662" t="s">
        <v>189</v>
      </c>
      <c r="R662" t="s">
        <v>190</v>
      </c>
      <c r="S662" t="s">
        <v>48</v>
      </c>
      <c r="T662" t="s">
        <v>49</v>
      </c>
      <c r="V662" t="s">
        <v>119</v>
      </c>
      <c r="W662" t="s">
        <v>120</v>
      </c>
      <c r="X662" t="s">
        <v>120</v>
      </c>
      <c r="Y662" t="s">
        <v>52</v>
      </c>
      <c r="Z662" t="s">
        <v>53</v>
      </c>
      <c r="AA662" t="s">
        <v>54</v>
      </c>
      <c r="AB662">
        <v>510000</v>
      </c>
      <c r="AC662">
        <v>300</v>
      </c>
      <c r="AD662">
        <v>0</v>
      </c>
      <c r="AE662">
        <v>510000</v>
      </c>
      <c r="AF662">
        <v>0</v>
      </c>
      <c r="AG662">
        <v>0</v>
      </c>
      <c r="AH662">
        <v>204000</v>
      </c>
      <c r="AI662">
        <v>0</v>
      </c>
      <c r="AJ662">
        <v>0</v>
      </c>
      <c r="AK662">
        <v>306000</v>
      </c>
    </row>
    <row r="663" spans="1:37">
      <c r="A663" s="1">
        <v>44233</v>
      </c>
      <c r="B663" s="2">
        <v>44228</v>
      </c>
      <c r="C663">
        <v>2021</v>
      </c>
      <c r="D663">
        <v>2</v>
      </c>
      <c r="E663">
        <v>6</v>
      </c>
      <c r="F663" t="s">
        <v>35</v>
      </c>
      <c r="G663" t="s">
        <v>204</v>
      </c>
      <c r="H663" t="s">
        <v>205</v>
      </c>
      <c r="I663" t="s">
        <v>126</v>
      </c>
      <c r="J663" t="s">
        <v>39</v>
      </c>
      <c r="K663" t="s">
        <v>127</v>
      </c>
      <c r="L663" t="s">
        <v>206</v>
      </c>
      <c r="M663" t="s">
        <v>207</v>
      </c>
      <c r="N663" t="s">
        <v>43</v>
      </c>
      <c r="O663" t="s">
        <v>44</v>
      </c>
      <c r="P663" t="s">
        <v>45</v>
      </c>
      <c r="Q663" t="s">
        <v>46</v>
      </c>
      <c r="R663" t="s">
        <v>47</v>
      </c>
      <c r="S663" t="s">
        <v>48</v>
      </c>
      <c r="T663" t="s">
        <v>49</v>
      </c>
      <c r="V663" t="s">
        <v>119</v>
      </c>
      <c r="W663" t="s">
        <v>120</v>
      </c>
      <c r="X663" t="s">
        <v>120</v>
      </c>
      <c r="Y663" t="s">
        <v>52</v>
      </c>
      <c r="Z663" t="s">
        <v>53</v>
      </c>
      <c r="AA663" t="s">
        <v>54</v>
      </c>
      <c r="AB663">
        <v>2565000</v>
      </c>
      <c r="AC663">
        <v>1080</v>
      </c>
      <c r="AD663">
        <v>0</v>
      </c>
      <c r="AE663">
        <v>2565000</v>
      </c>
      <c r="AF663">
        <v>0</v>
      </c>
      <c r="AG663">
        <v>0</v>
      </c>
      <c r="AH663">
        <v>256500</v>
      </c>
      <c r="AI663">
        <v>0</v>
      </c>
      <c r="AJ663">
        <v>0</v>
      </c>
      <c r="AK663">
        <v>2308500</v>
      </c>
    </row>
    <row r="664" spans="1:37">
      <c r="A664" s="1">
        <v>44233</v>
      </c>
      <c r="B664" s="2">
        <v>44228</v>
      </c>
      <c r="C664">
        <v>2021</v>
      </c>
      <c r="D664">
        <v>2</v>
      </c>
      <c r="E664">
        <v>6</v>
      </c>
      <c r="F664" t="s">
        <v>35</v>
      </c>
      <c r="G664" t="s">
        <v>224</v>
      </c>
      <c r="H664" t="s">
        <v>225</v>
      </c>
      <c r="I664" t="s">
        <v>38</v>
      </c>
      <c r="J664" t="s">
        <v>39</v>
      </c>
      <c r="K664" t="s">
        <v>40</v>
      </c>
      <c r="L664" t="s">
        <v>226</v>
      </c>
      <c r="M664" t="s">
        <v>227</v>
      </c>
      <c r="N664" t="s">
        <v>43</v>
      </c>
      <c r="O664" t="s">
        <v>44</v>
      </c>
      <c r="P664" t="s">
        <v>752</v>
      </c>
      <c r="Q664" t="s">
        <v>753</v>
      </c>
      <c r="R664" t="s">
        <v>319</v>
      </c>
      <c r="S664" t="s">
        <v>48</v>
      </c>
      <c r="T664" t="s">
        <v>49</v>
      </c>
      <c r="V664" t="s">
        <v>119</v>
      </c>
      <c r="W664" t="s">
        <v>120</v>
      </c>
      <c r="X664" t="s">
        <v>120</v>
      </c>
      <c r="Y664" t="s">
        <v>52</v>
      </c>
      <c r="Z664" t="s">
        <v>53</v>
      </c>
      <c r="AA664" t="s">
        <v>54</v>
      </c>
      <c r="AB664">
        <v>1248000</v>
      </c>
      <c r="AC664">
        <v>120</v>
      </c>
      <c r="AD664">
        <v>0</v>
      </c>
      <c r="AE664">
        <v>1248000</v>
      </c>
      <c r="AF664">
        <v>0</v>
      </c>
      <c r="AG664">
        <v>8892</v>
      </c>
      <c r="AH664">
        <v>62400</v>
      </c>
      <c r="AI664">
        <v>0</v>
      </c>
      <c r="AJ664">
        <v>0</v>
      </c>
      <c r="AK664">
        <v>1176708</v>
      </c>
    </row>
    <row r="665" spans="1:37">
      <c r="A665" s="1">
        <v>44233</v>
      </c>
      <c r="B665" s="2">
        <v>44228</v>
      </c>
      <c r="C665">
        <v>2021</v>
      </c>
      <c r="D665">
        <v>2</v>
      </c>
      <c r="E665">
        <v>6</v>
      </c>
      <c r="F665" t="s">
        <v>35</v>
      </c>
      <c r="G665" t="s">
        <v>224</v>
      </c>
      <c r="H665" t="s">
        <v>225</v>
      </c>
      <c r="I665" t="s">
        <v>38</v>
      </c>
      <c r="J665" t="s">
        <v>39</v>
      </c>
      <c r="K665" t="s">
        <v>40</v>
      </c>
      <c r="L665" t="s">
        <v>226</v>
      </c>
      <c r="M665" t="s">
        <v>227</v>
      </c>
      <c r="N665" t="s">
        <v>43</v>
      </c>
      <c r="O665" t="s">
        <v>44</v>
      </c>
      <c r="P665" t="s">
        <v>130</v>
      </c>
      <c r="Q665" t="s">
        <v>131</v>
      </c>
      <c r="R665" t="s">
        <v>47</v>
      </c>
      <c r="S665" t="s">
        <v>48</v>
      </c>
      <c r="T665" t="s">
        <v>49</v>
      </c>
      <c r="V665" t="s">
        <v>119</v>
      </c>
      <c r="W665" t="s">
        <v>120</v>
      </c>
      <c r="X665" t="s">
        <v>120</v>
      </c>
      <c r="Y665" t="s">
        <v>52</v>
      </c>
      <c r="Z665" t="s">
        <v>53</v>
      </c>
      <c r="AA665" t="s">
        <v>54</v>
      </c>
      <c r="AB665">
        <v>4560000</v>
      </c>
      <c r="AC665">
        <v>600</v>
      </c>
      <c r="AD665">
        <v>0</v>
      </c>
      <c r="AE665">
        <v>4560000</v>
      </c>
      <c r="AF665">
        <v>0</v>
      </c>
      <c r="AG665">
        <v>27360</v>
      </c>
      <c r="AH665">
        <v>912000</v>
      </c>
      <c r="AI665">
        <v>0</v>
      </c>
      <c r="AJ665">
        <v>0</v>
      </c>
      <c r="AK665">
        <v>3620640</v>
      </c>
    </row>
    <row r="666" spans="1:37">
      <c r="A666" s="1">
        <v>44233</v>
      </c>
      <c r="B666" s="2">
        <v>44228</v>
      </c>
      <c r="C666">
        <v>2021</v>
      </c>
      <c r="D666">
        <v>2</v>
      </c>
      <c r="E666">
        <v>6</v>
      </c>
      <c r="F666" t="s">
        <v>35</v>
      </c>
      <c r="G666" t="s">
        <v>224</v>
      </c>
      <c r="H666" t="s">
        <v>225</v>
      </c>
      <c r="I666" t="s">
        <v>38</v>
      </c>
      <c r="J666" t="s">
        <v>39</v>
      </c>
      <c r="K666" t="s">
        <v>40</v>
      </c>
      <c r="L666" t="s">
        <v>226</v>
      </c>
      <c r="M666" t="s">
        <v>227</v>
      </c>
      <c r="N666" t="s">
        <v>43</v>
      </c>
      <c r="O666" t="s">
        <v>44</v>
      </c>
      <c r="P666" t="s">
        <v>45</v>
      </c>
      <c r="Q666" t="s">
        <v>46</v>
      </c>
      <c r="R666" t="s">
        <v>47</v>
      </c>
      <c r="S666" t="s">
        <v>48</v>
      </c>
      <c r="T666" t="s">
        <v>49</v>
      </c>
      <c r="V666" t="s">
        <v>119</v>
      </c>
      <c r="W666" t="s">
        <v>120</v>
      </c>
      <c r="X666" t="s">
        <v>120</v>
      </c>
      <c r="Y666" t="s">
        <v>52</v>
      </c>
      <c r="Z666" t="s">
        <v>53</v>
      </c>
      <c r="AA666" t="s">
        <v>54</v>
      </c>
      <c r="AB666">
        <v>6412500</v>
      </c>
      <c r="AC666">
        <v>2700</v>
      </c>
      <c r="AD666">
        <v>0</v>
      </c>
      <c r="AE666">
        <v>6412500</v>
      </c>
      <c r="AF666">
        <v>0</v>
      </c>
      <c r="AG666">
        <v>43284</v>
      </c>
      <c r="AH666">
        <v>641250</v>
      </c>
      <c r="AI666">
        <v>0</v>
      </c>
      <c r="AJ666">
        <v>0</v>
      </c>
      <c r="AK666">
        <v>5727966</v>
      </c>
    </row>
    <row r="667" spans="1:37">
      <c r="A667" s="1">
        <v>44233</v>
      </c>
      <c r="B667" s="2">
        <v>44228</v>
      </c>
      <c r="C667">
        <v>2021</v>
      </c>
      <c r="D667">
        <v>2</v>
      </c>
      <c r="E667">
        <v>6</v>
      </c>
      <c r="F667" t="s">
        <v>35</v>
      </c>
      <c r="G667" t="s">
        <v>818</v>
      </c>
      <c r="H667" t="s">
        <v>819</v>
      </c>
      <c r="I667" t="s">
        <v>38</v>
      </c>
      <c r="J667" t="s">
        <v>39</v>
      </c>
      <c r="K667" t="s">
        <v>40</v>
      </c>
      <c r="L667" t="s">
        <v>820</v>
      </c>
      <c r="M667" t="s">
        <v>821</v>
      </c>
      <c r="N667" t="s">
        <v>43</v>
      </c>
      <c r="O667" t="s">
        <v>44</v>
      </c>
      <c r="P667" t="s">
        <v>45</v>
      </c>
      <c r="Q667" t="s">
        <v>46</v>
      </c>
      <c r="R667" t="s">
        <v>47</v>
      </c>
      <c r="S667" t="s">
        <v>48</v>
      </c>
      <c r="T667" t="s">
        <v>49</v>
      </c>
      <c r="V667" t="s">
        <v>119</v>
      </c>
      <c r="W667" t="s">
        <v>120</v>
      </c>
      <c r="X667" t="s">
        <v>120</v>
      </c>
      <c r="Y667" t="s">
        <v>52</v>
      </c>
      <c r="Z667" t="s">
        <v>53</v>
      </c>
      <c r="AA667" t="s">
        <v>54</v>
      </c>
      <c r="AB667">
        <v>427500</v>
      </c>
      <c r="AC667">
        <v>180</v>
      </c>
      <c r="AD667">
        <v>0</v>
      </c>
      <c r="AE667">
        <v>427500</v>
      </c>
      <c r="AF667">
        <v>0</v>
      </c>
      <c r="AG667">
        <v>0</v>
      </c>
      <c r="AH667">
        <v>25650</v>
      </c>
      <c r="AI667">
        <v>0</v>
      </c>
      <c r="AJ667">
        <v>0</v>
      </c>
      <c r="AK667">
        <v>401850</v>
      </c>
    </row>
    <row r="668" spans="1:37">
      <c r="A668" s="1">
        <v>44233</v>
      </c>
      <c r="B668" s="2">
        <v>44228</v>
      </c>
      <c r="C668">
        <v>2021</v>
      </c>
      <c r="D668">
        <v>2</v>
      </c>
      <c r="E668">
        <v>6</v>
      </c>
      <c r="F668" t="s">
        <v>35</v>
      </c>
      <c r="G668" t="s">
        <v>1239</v>
      </c>
      <c r="H668" t="s">
        <v>1240</v>
      </c>
      <c r="I668" t="s">
        <v>38</v>
      </c>
      <c r="J668" t="s">
        <v>39</v>
      </c>
      <c r="K668" t="s">
        <v>40</v>
      </c>
      <c r="L668" t="s">
        <v>1241</v>
      </c>
      <c r="M668" t="s">
        <v>1242</v>
      </c>
      <c r="N668" t="s">
        <v>43</v>
      </c>
      <c r="O668" t="s">
        <v>44</v>
      </c>
      <c r="P668" t="s">
        <v>45</v>
      </c>
      <c r="Q668" t="s">
        <v>46</v>
      </c>
      <c r="R668" t="s">
        <v>47</v>
      </c>
      <c r="S668" t="s">
        <v>48</v>
      </c>
      <c r="T668" t="s">
        <v>49</v>
      </c>
      <c r="V668" t="s">
        <v>119</v>
      </c>
      <c r="W668" t="s">
        <v>120</v>
      </c>
      <c r="X668" t="s">
        <v>120</v>
      </c>
      <c r="Y668" t="s">
        <v>52</v>
      </c>
      <c r="Z668" t="s">
        <v>53</v>
      </c>
      <c r="AA668" t="s">
        <v>54</v>
      </c>
      <c r="AB668">
        <v>4275000</v>
      </c>
      <c r="AC668">
        <v>1800</v>
      </c>
      <c r="AD668">
        <v>0</v>
      </c>
      <c r="AE668">
        <v>4275000</v>
      </c>
      <c r="AF668">
        <v>0</v>
      </c>
      <c r="AG668">
        <v>0</v>
      </c>
      <c r="AH668">
        <v>427500</v>
      </c>
      <c r="AI668">
        <v>0</v>
      </c>
      <c r="AJ668">
        <v>0</v>
      </c>
      <c r="AK668">
        <v>3847500</v>
      </c>
    </row>
    <row r="669" spans="1:37">
      <c r="A669" s="1">
        <v>44235</v>
      </c>
      <c r="B669" s="2">
        <v>44228</v>
      </c>
      <c r="C669">
        <v>2021</v>
      </c>
      <c r="D669">
        <v>2</v>
      </c>
      <c r="E669">
        <v>8</v>
      </c>
      <c r="F669" t="s">
        <v>35</v>
      </c>
      <c r="G669" t="s">
        <v>286</v>
      </c>
      <c r="H669" t="s">
        <v>287</v>
      </c>
      <c r="I669" t="s">
        <v>38</v>
      </c>
      <c r="J669" t="s">
        <v>39</v>
      </c>
      <c r="K669" t="s">
        <v>40</v>
      </c>
      <c r="L669" t="s">
        <v>288</v>
      </c>
      <c r="M669" t="s">
        <v>289</v>
      </c>
      <c r="N669" t="s">
        <v>281</v>
      </c>
      <c r="O669" t="s">
        <v>44</v>
      </c>
      <c r="P669" t="s">
        <v>45</v>
      </c>
      <c r="Q669" t="s">
        <v>46</v>
      </c>
      <c r="R669" t="s">
        <v>47</v>
      </c>
      <c r="S669" t="s">
        <v>48</v>
      </c>
      <c r="T669" t="s">
        <v>49</v>
      </c>
      <c r="V669" t="s">
        <v>50</v>
      </c>
      <c r="W669" t="s">
        <v>51</v>
      </c>
      <c r="X669" t="s">
        <v>51</v>
      </c>
      <c r="Y669" t="s">
        <v>121</v>
      </c>
      <c r="Z669" t="s">
        <v>53</v>
      </c>
      <c r="AA669" t="s">
        <v>54</v>
      </c>
      <c r="AB669">
        <v>2137500</v>
      </c>
      <c r="AC669">
        <v>900</v>
      </c>
      <c r="AD669">
        <v>0</v>
      </c>
      <c r="AE669">
        <v>2137500</v>
      </c>
      <c r="AF669">
        <v>0</v>
      </c>
      <c r="AG669">
        <v>0</v>
      </c>
      <c r="AH669">
        <v>213750</v>
      </c>
      <c r="AI669">
        <v>0</v>
      </c>
      <c r="AJ669">
        <v>0</v>
      </c>
      <c r="AK669">
        <v>1923750</v>
      </c>
    </row>
    <row r="670" spans="1:37">
      <c r="A670" s="1">
        <v>44235</v>
      </c>
      <c r="B670" s="2">
        <v>44228</v>
      </c>
      <c r="C670">
        <v>2021</v>
      </c>
      <c r="D670">
        <v>2</v>
      </c>
      <c r="E670">
        <v>8</v>
      </c>
      <c r="F670" t="s">
        <v>35</v>
      </c>
      <c r="G670" t="s">
        <v>449</v>
      </c>
      <c r="H670" t="s">
        <v>450</v>
      </c>
      <c r="I670" t="s">
        <v>126</v>
      </c>
      <c r="J670" t="s">
        <v>39</v>
      </c>
      <c r="K670" t="s">
        <v>40</v>
      </c>
      <c r="L670" t="s">
        <v>451</v>
      </c>
      <c r="M670" t="s">
        <v>452</v>
      </c>
      <c r="N670" t="s">
        <v>182</v>
      </c>
      <c r="O670" t="s">
        <v>44</v>
      </c>
      <c r="P670" t="s">
        <v>45</v>
      </c>
      <c r="Q670" t="s">
        <v>46</v>
      </c>
      <c r="R670" t="s">
        <v>47</v>
      </c>
      <c r="S670" t="s">
        <v>48</v>
      </c>
      <c r="T670" t="s">
        <v>49</v>
      </c>
      <c r="V670" t="s">
        <v>50</v>
      </c>
      <c r="W670" t="s">
        <v>51</v>
      </c>
      <c r="X670" t="s">
        <v>51</v>
      </c>
      <c r="Y670" t="s">
        <v>121</v>
      </c>
      <c r="Z670" t="s">
        <v>53</v>
      </c>
      <c r="AA670" t="s">
        <v>54</v>
      </c>
      <c r="AB670">
        <v>2565000</v>
      </c>
      <c r="AC670">
        <v>1080</v>
      </c>
      <c r="AD670">
        <v>0</v>
      </c>
      <c r="AE670">
        <v>2565000</v>
      </c>
      <c r="AF670">
        <v>0</v>
      </c>
      <c r="AG670">
        <v>0</v>
      </c>
      <c r="AH670">
        <v>256500</v>
      </c>
      <c r="AI670">
        <v>0</v>
      </c>
      <c r="AJ670">
        <v>0</v>
      </c>
      <c r="AK670">
        <v>2308500</v>
      </c>
    </row>
    <row r="671" spans="1:37">
      <c r="A671" s="1">
        <v>44235</v>
      </c>
      <c r="B671" s="2">
        <v>44228</v>
      </c>
      <c r="C671">
        <v>2021</v>
      </c>
      <c r="D671">
        <v>2</v>
      </c>
      <c r="E671">
        <v>8</v>
      </c>
      <c r="F671" t="s">
        <v>35</v>
      </c>
      <c r="G671" t="s">
        <v>1119</v>
      </c>
      <c r="H671" t="s">
        <v>1120</v>
      </c>
      <c r="I671" t="s">
        <v>38</v>
      </c>
      <c r="J671" t="s">
        <v>39</v>
      </c>
      <c r="K671" t="s">
        <v>40</v>
      </c>
      <c r="L671" t="s">
        <v>1121</v>
      </c>
      <c r="M671" t="s">
        <v>1122</v>
      </c>
      <c r="N671" t="s">
        <v>43</v>
      </c>
      <c r="O671" t="s">
        <v>44</v>
      </c>
      <c r="P671" t="s">
        <v>1233</v>
      </c>
      <c r="Q671" t="s">
        <v>1234</v>
      </c>
      <c r="R671" t="s">
        <v>319</v>
      </c>
      <c r="S671" t="s">
        <v>48</v>
      </c>
      <c r="T671" t="s">
        <v>49</v>
      </c>
      <c r="V671" t="s">
        <v>119</v>
      </c>
      <c r="W671" t="s">
        <v>120</v>
      </c>
      <c r="X671" t="s">
        <v>120</v>
      </c>
      <c r="Y671" t="s">
        <v>52</v>
      </c>
      <c r="Z671" t="s">
        <v>53</v>
      </c>
      <c r="AA671" t="s">
        <v>54</v>
      </c>
      <c r="AB671">
        <v>60000</v>
      </c>
      <c r="AC671">
        <v>6</v>
      </c>
      <c r="AD671">
        <v>0</v>
      </c>
      <c r="AE671">
        <v>60000</v>
      </c>
      <c r="AF671">
        <v>0</v>
      </c>
      <c r="AG671">
        <v>0</v>
      </c>
      <c r="AH671">
        <v>0</v>
      </c>
      <c r="AI671">
        <v>0</v>
      </c>
      <c r="AJ671">
        <v>0</v>
      </c>
      <c r="AK671">
        <v>60000</v>
      </c>
    </row>
    <row r="672" spans="1:37">
      <c r="A672" s="1">
        <v>44235</v>
      </c>
      <c r="B672" s="2">
        <v>44228</v>
      </c>
      <c r="C672">
        <v>2021</v>
      </c>
      <c r="D672">
        <v>2</v>
      </c>
      <c r="E672">
        <v>8</v>
      </c>
      <c r="F672" t="s">
        <v>35</v>
      </c>
      <c r="G672" t="s">
        <v>59</v>
      </c>
      <c r="H672" t="s">
        <v>60</v>
      </c>
      <c r="I672" t="s">
        <v>38</v>
      </c>
      <c r="J672" t="s">
        <v>39</v>
      </c>
      <c r="K672" t="s">
        <v>40</v>
      </c>
      <c r="L672" t="s">
        <v>61</v>
      </c>
      <c r="M672" t="s">
        <v>62</v>
      </c>
      <c r="N672" t="s">
        <v>43</v>
      </c>
      <c r="O672" t="s">
        <v>44</v>
      </c>
      <c r="P672" t="s">
        <v>45</v>
      </c>
      <c r="Q672" t="s">
        <v>46</v>
      </c>
      <c r="R672" t="s">
        <v>47</v>
      </c>
      <c r="S672" t="s">
        <v>48</v>
      </c>
      <c r="T672" t="s">
        <v>49</v>
      </c>
      <c r="V672" t="s">
        <v>119</v>
      </c>
      <c r="W672" t="s">
        <v>120</v>
      </c>
      <c r="X672" t="s">
        <v>120</v>
      </c>
      <c r="Y672" t="s">
        <v>52</v>
      </c>
      <c r="Z672" t="s">
        <v>53</v>
      </c>
      <c r="AA672" t="s">
        <v>54</v>
      </c>
      <c r="AB672">
        <v>6412500</v>
      </c>
      <c r="AC672">
        <v>2700</v>
      </c>
      <c r="AD672">
        <v>0</v>
      </c>
      <c r="AE672">
        <v>6412500</v>
      </c>
      <c r="AF672">
        <v>0</v>
      </c>
      <c r="AG672">
        <v>0</v>
      </c>
      <c r="AH672">
        <v>641250</v>
      </c>
      <c r="AI672">
        <v>0</v>
      </c>
      <c r="AJ672">
        <v>0</v>
      </c>
      <c r="AK672">
        <v>5771250</v>
      </c>
    </row>
    <row r="673" spans="1:37">
      <c r="A673" s="1">
        <v>44235</v>
      </c>
      <c r="B673" s="2">
        <v>44228</v>
      </c>
      <c r="C673">
        <v>2021</v>
      </c>
      <c r="D673">
        <v>2</v>
      </c>
      <c r="E673">
        <v>8</v>
      </c>
      <c r="F673" t="s">
        <v>35</v>
      </c>
      <c r="G673" t="s">
        <v>453</v>
      </c>
      <c r="H673" t="s">
        <v>454</v>
      </c>
      <c r="I673" t="s">
        <v>126</v>
      </c>
      <c r="J673" t="s">
        <v>39</v>
      </c>
      <c r="K673" t="s">
        <v>40</v>
      </c>
      <c r="L673" t="s">
        <v>455</v>
      </c>
      <c r="M673" t="s">
        <v>456</v>
      </c>
      <c r="N673" t="s">
        <v>182</v>
      </c>
      <c r="O673" t="s">
        <v>44</v>
      </c>
      <c r="P673" t="s">
        <v>45</v>
      </c>
      <c r="Q673" t="s">
        <v>46</v>
      </c>
      <c r="R673" t="s">
        <v>47</v>
      </c>
      <c r="S673" t="s">
        <v>48</v>
      </c>
      <c r="T673" t="s">
        <v>49</v>
      </c>
      <c r="V673" t="s">
        <v>50</v>
      </c>
      <c r="W673" t="s">
        <v>51</v>
      </c>
      <c r="X673" t="s">
        <v>51</v>
      </c>
      <c r="Y673" t="s">
        <v>121</v>
      </c>
      <c r="Z673" t="s">
        <v>53</v>
      </c>
      <c r="AA673" t="s">
        <v>54</v>
      </c>
      <c r="AB673">
        <v>2137500</v>
      </c>
      <c r="AC673">
        <v>900</v>
      </c>
      <c r="AD673">
        <v>0</v>
      </c>
      <c r="AE673">
        <v>2137500</v>
      </c>
      <c r="AF673">
        <v>0</v>
      </c>
      <c r="AG673">
        <v>0</v>
      </c>
      <c r="AH673">
        <v>213750</v>
      </c>
      <c r="AI673">
        <v>0</v>
      </c>
      <c r="AJ673">
        <v>0</v>
      </c>
      <c r="AK673">
        <v>1923750</v>
      </c>
    </row>
    <row r="674" spans="1:37">
      <c r="A674" s="1">
        <v>44235</v>
      </c>
      <c r="B674" s="2">
        <v>44228</v>
      </c>
      <c r="C674">
        <v>2021</v>
      </c>
      <c r="D674">
        <v>2</v>
      </c>
      <c r="E674">
        <v>8</v>
      </c>
      <c r="F674" t="s">
        <v>35</v>
      </c>
      <c r="G674" t="s">
        <v>1039</v>
      </c>
      <c r="H674" t="s">
        <v>1040</v>
      </c>
      <c r="I674" t="s">
        <v>38</v>
      </c>
      <c r="J674" t="s">
        <v>39</v>
      </c>
      <c r="K674" t="s">
        <v>40</v>
      </c>
      <c r="L674" t="s">
        <v>1041</v>
      </c>
      <c r="M674" t="s">
        <v>1042</v>
      </c>
      <c r="N674" t="s">
        <v>43</v>
      </c>
      <c r="O674" t="s">
        <v>44</v>
      </c>
      <c r="P674" t="s">
        <v>317</v>
      </c>
      <c r="Q674" t="s">
        <v>318</v>
      </c>
      <c r="R674" t="s">
        <v>319</v>
      </c>
      <c r="S674" t="s">
        <v>48</v>
      </c>
      <c r="T674" t="s">
        <v>49</v>
      </c>
      <c r="V674" t="s">
        <v>119</v>
      </c>
      <c r="W674" t="s">
        <v>120</v>
      </c>
      <c r="X674" t="s">
        <v>120</v>
      </c>
      <c r="Y674" t="s">
        <v>52</v>
      </c>
      <c r="Z674" t="s">
        <v>53</v>
      </c>
      <c r="AA674" t="s">
        <v>54</v>
      </c>
      <c r="AB674">
        <v>38400</v>
      </c>
      <c r="AC674">
        <v>24</v>
      </c>
      <c r="AD674">
        <v>0</v>
      </c>
      <c r="AE674">
        <v>38400</v>
      </c>
      <c r="AF674">
        <v>0</v>
      </c>
      <c r="AG674">
        <v>0</v>
      </c>
      <c r="AH674">
        <v>0</v>
      </c>
      <c r="AI674">
        <v>0</v>
      </c>
      <c r="AJ674">
        <v>0</v>
      </c>
      <c r="AK674">
        <v>38400</v>
      </c>
    </row>
    <row r="675" spans="1:37">
      <c r="A675" s="1">
        <v>44235</v>
      </c>
      <c r="B675" s="2">
        <v>44228</v>
      </c>
      <c r="C675">
        <v>2021</v>
      </c>
      <c r="D675">
        <v>2</v>
      </c>
      <c r="E675">
        <v>8</v>
      </c>
      <c r="F675" t="s">
        <v>35</v>
      </c>
      <c r="G675" t="s">
        <v>72</v>
      </c>
      <c r="H675" t="s">
        <v>73</v>
      </c>
      <c r="I675" t="s">
        <v>38</v>
      </c>
      <c r="J675" t="s">
        <v>39</v>
      </c>
      <c r="K675" t="s">
        <v>40</v>
      </c>
      <c r="L675" t="s">
        <v>74</v>
      </c>
      <c r="M675" t="s">
        <v>75</v>
      </c>
      <c r="N675" t="s">
        <v>43</v>
      </c>
      <c r="O675" t="s">
        <v>44</v>
      </c>
      <c r="P675" t="s">
        <v>45</v>
      </c>
      <c r="Q675" t="s">
        <v>46</v>
      </c>
      <c r="R675" t="s">
        <v>47</v>
      </c>
      <c r="S675" t="s">
        <v>48</v>
      </c>
      <c r="T675" t="s">
        <v>49</v>
      </c>
      <c r="V675" t="s">
        <v>119</v>
      </c>
      <c r="W675" t="s">
        <v>120</v>
      </c>
      <c r="X675" t="s">
        <v>120</v>
      </c>
      <c r="Y675" t="s">
        <v>52</v>
      </c>
      <c r="Z675" t="s">
        <v>53</v>
      </c>
      <c r="AA675" t="s">
        <v>54</v>
      </c>
      <c r="AB675">
        <v>6412500</v>
      </c>
      <c r="AC675">
        <v>2700</v>
      </c>
      <c r="AD675">
        <v>0</v>
      </c>
      <c r="AE675">
        <v>6412500</v>
      </c>
      <c r="AF675">
        <v>0</v>
      </c>
      <c r="AG675">
        <v>0</v>
      </c>
      <c r="AH675">
        <v>641250</v>
      </c>
      <c r="AI675">
        <v>0</v>
      </c>
      <c r="AJ675">
        <v>0</v>
      </c>
      <c r="AK675">
        <v>5771250</v>
      </c>
    </row>
    <row r="676" spans="1:37">
      <c r="A676" s="1">
        <v>44235</v>
      </c>
      <c r="B676" s="2">
        <v>44228</v>
      </c>
      <c r="C676">
        <v>2021</v>
      </c>
      <c r="D676">
        <v>2</v>
      </c>
      <c r="E676">
        <v>8</v>
      </c>
      <c r="F676" t="s">
        <v>35</v>
      </c>
      <c r="G676" t="s">
        <v>562</v>
      </c>
      <c r="H676" t="s">
        <v>563</v>
      </c>
      <c r="I676" t="s">
        <v>126</v>
      </c>
      <c r="J676" t="s">
        <v>132</v>
      </c>
      <c r="K676" t="s">
        <v>163</v>
      </c>
      <c r="L676" t="s">
        <v>564</v>
      </c>
      <c r="M676" t="s">
        <v>565</v>
      </c>
      <c r="N676" t="s">
        <v>281</v>
      </c>
      <c r="O676" t="s">
        <v>44</v>
      </c>
      <c r="P676" t="s">
        <v>752</v>
      </c>
      <c r="Q676" t="s">
        <v>753</v>
      </c>
      <c r="R676" t="s">
        <v>319</v>
      </c>
      <c r="S676" t="s">
        <v>48</v>
      </c>
      <c r="T676" t="s">
        <v>49</v>
      </c>
      <c r="V676" t="s">
        <v>50</v>
      </c>
      <c r="W676" t="s">
        <v>51</v>
      </c>
      <c r="X676" t="s">
        <v>51</v>
      </c>
      <c r="Y676" t="s">
        <v>121</v>
      </c>
      <c r="Z676" t="s">
        <v>53</v>
      </c>
      <c r="AA676" t="s">
        <v>54</v>
      </c>
      <c r="AB676">
        <v>1560000</v>
      </c>
      <c r="AC676">
        <v>150</v>
      </c>
      <c r="AD676">
        <v>0</v>
      </c>
      <c r="AE676">
        <v>1560000</v>
      </c>
      <c r="AF676">
        <v>0</v>
      </c>
      <c r="AG676">
        <v>0</v>
      </c>
      <c r="AH676">
        <v>78000</v>
      </c>
      <c r="AI676">
        <v>0</v>
      </c>
      <c r="AJ676">
        <v>0</v>
      </c>
      <c r="AK676">
        <v>1482000</v>
      </c>
    </row>
    <row r="677" spans="1:37">
      <c r="A677" s="1">
        <v>44235</v>
      </c>
      <c r="B677" s="2">
        <v>44228</v>
      </c>
      <c r="C677">
        <v>2021</v>
      </c>
      <c r="D677">
        <v>2</v>
      </c>
      <c r="E677">
        <v>8</v>
      </c>
      <c r="F677" t="s">
        <v>35</v>
      </c>
      <c r="G677" t="s">
        <v>562</v>
      </c>
      <c r="H677" t="s">
        <v>563</v>
      </c>
      <c r="I677" t="s">
        <v>126</v>
      </c>
      <c r="J677" t="s">
        <v>132</v>
      </c>
      <c r="K677" t="s">
        <v>163</v>
      </c>
      <c r="L677" t="s">
        <v>564</v>
      </c>
      <c r="M677" t="s">
        <v>565</v>
      </c>
      <c r="N677" t="s">
        <v>281</v>
      </c>
      <c r="O677" t="s">
        <v>44</v>
      </c>
      <c r="P677" t="s">
        <v>1233</v>
      </c>
      <c r="Q677" t="s">
        <v>1234</v>
      </c>
      <c r="R677" t="s">
        <v>319</v>
      </c>
      <c r="S677" t="s">
        <v>48</v>
      </c>
      <c r="T677" t="s">
        <v>49</v>
      </c>
      <c r="V677" t="s">
        <v>50</v>
      </c>
      <c r="W677" t="s">
        <v>51</v>
      </c>
      <c r="X677" t="s">
        <v>51</v>
      </c>
      <c r="Y677" t="s">
        <v>121</v>
      </c>
      <c r="Z677" t="s">
        <v>53</v>
      </c>
      <c r="AA677" t="s">
        <v>54</v>
      </c>
      <c r="AB677">
        <v>600000</v>
      </c>
      <c r="AC677">
        <v>60</v>
      </c>
      <c r="AD677">
        <v>0</v>
      </c>
      <c r="AE677">
        <v>600000</v>
      </c>
      <c r="AF677">
        <v>0</v>
      </c>
      <c r="AG677">
        <v>0</v>
      </c>
      <c r="AH677">
        <v>12000</v>
      </c>
      <c r="AI677">
        <v>0</v>
      </c>
      <c r="AJ677">
        <v>0</v>
      </c>
      <c r="AK677">
        <v>588000</v>
      </c>
    </row>
    <row r="678" spans="1:37">
      <c r="A678" s="1">
        <v>44235</v>
      </c>
      <c r="B678" s="2">
        <v>44228</v>
      </c>
      <c r="C678">
        <v>2021</v>
      </c>
      <c r="D678">
        <v>2</v>
      </c>
      <c r="E678">
        <v>8</v>
      </c>
      <c r="F678" t="s">
        <v>35</v>
      </c>
      <c r="G678" t="s">
        <v>562</v>
      </c>
      <c r="H678" t="s">
        <v>563</v>
      </c>
      <c r="I678" t="s">
        <v>126</v>
      </c>
      <c r="J678" t="s">
        <v>132</v>
      </c>
      <c r="K678" t="s">
        <v>163</v>
      </c>
      <c r="L678" t="s">
        <v>564</v>
      </c>
      <c r="M678" t="s">
        <v>565</v>
      </c>
      <c r="N678" t="s">
        <v>281</v>
      </c>
      <c r="O678" t="s">
        <v>44</v>
      </c>
      <c r="P678" t="s">
        <v>45</v>
      </c>
      <c r="Q678" t="s">
        <v>46</v>
      </c>
      <c r="R678" t="s">
        <v>47</v>
      </c>
      <c r="S678" t="s">
        <v>48</v>
      </c>
      <c r="T678" t="s">
        <v>49</v>
      </c>
      <c r="V678" t="s">
        <v>50</v>
      </c>
      <c r="W678" t="s">
        <v>51</v>
      </c>
      <c r="X678" t="s">
        <v>51</v>
      </c>
      <c r="Y678" t="s">
        <v>121</v>
      </c>
      <c r="Z678" t="s">
        <v>53</v>
      </c>
      <c r="AA678" t="s">
        <v>54</v>
      </c>
      <c r="AB678">
        <v>4275000</v>
      </c>
      <c r="AC678">
        <v>1800</v>
      </c>
      <c r="AD678">
        <v>0</v>
      </c>
      <c r="AE678">
        <v>4275000</v>
      </c>
      <c r="AF678">
        <v>0</v>
      </c>
      <c r="AG678">
        <v>0</v>
      </c>
      <c r="AH678">
        <v>342000</v>
      </c>
      <c r="AI678">
        <v>0</v>
      </c>
      <c r="AJ678">
        <v>0</v>
      </c>
      <c r="AK678">
        <v>3933000</v>
      </c>
    </row>
    <row r="679" spans="1:37">
      <c r="A679" s="1">
        <v>44235</v>
      </c>
      <c r="B679" s="2">
        <v>44228</v>
      </c>
      <c r="C679">
        <v>2021</v>
      </c>
      <c r="D679">
        <v>2</v>
      </c>
      <c r="E679">
        <v>8</v>
      </c>
      <c r="F679" t="s">
        <v>35</v>
      </c>
      <c r="G679" t="s">
        <v>469</v>
      </c>
      <c r="H679" t="s">
        <v>470</v>
      </c>
      <c r="I679" t="s">
        <v>126</v>
      </c>
      <c r="J679" t="s">
        <v>39</v>
      </c>
      <c r="K679" t="s">
        <v>40</v>
      </c>
      <c r="L679" t="s">
        <v>471</v>
      </c>
      <c r="M679" t="s">
        <v>472</v>
      </c>
      <c r="N679" t="s">
        <v>281</v>
      </c>
      <c r="O679" t="s">
        <v>44</v>
      </c>
      <c r="P679" t="s">
        <v>45</v>
      </c>
      <c r="Q679" t="s">
        <v>46</v>
      </c>
      <c r="R679" t="s">
        <v>47</v>
      </c>
      <c r="S679" t="s">
        <v>48</v>
      </c>
      <c r="T679" t="s">
        <v>49</v>
      </c>
      <c r="V679" t="s">
        <v>50</v>
      </c>
      <c r="W679" t="s">
        <v>51</v>
      </c>
      <c r="X679" t="s">
        <v>51</v>
      </c>
      <c r="Y679" t="s">
        <v>121</v>
      </c>
      <c r="Z679" t="s">
        <v>53</v>
      </c>
      <c r="AA679" t="s">
        <v>54</v>
      </c>
      <c r="AB679">
        <v>2565000</v>
      </c>
      <c r="AC679">
        <v>1080</v>
      </c>
      <c r="AD679">
        <v>0</v>
      </c>
      <c r="AE679">
        <v>2565000</v>
      </c>
      <c r="AF679">
        <v>0</v>
      </c>
      <c r="AG679">
        <v>0</v>
      </c>
      <c r="AH679">
        <v>256500</v>
      </c>
      <c r="AI679">
        <v>0</v>
      </c>
      <c r="AJ679">
        <v>0</v>
      </c>
      <c r="AK679">
        <v>2308500</v>
      </c>
    </row>
    <row r="680" spans="1:37">
      <c r="A680" s="1">
        <v>44235</v>
      </c>
      <c r="B680" s="2">
        <v>44228</v>
      </c>
      <c r="C680">
        <v>2021</v>
      </c>
      <c r="D680">
        <v>2</v>
      </c>
      <c r="E680">
        <v>8</v>
      </c>
      <c r="F680" t="s">
        <v>35</v>
      </c>
      <c r="G680" t="s">
        <v>865</v>
      </c>
      <c r="H680" t="s">
        <v>866</v>
      </c>
      <c r="I680" t="s">
        <v>38</v>
      </c>
      <c r="J680" t="s">
        <v>39</v>
      </c>
      <c r="K680" t="s">
        <v>40</v>
      </c>
      <c r="L680" t="s">
        <v>867</v>
      </c>
      <c r="M680" t="s">
        <v>868</v>
      </c>
      <c r="N680" t="s">
        <v>43</v>
      </c>
      <c r="O680" t="s">
        <v>44</v>
      </c>
      <c r="P680" t="s">
        <v>45</v>
      </c>
      <c r="Q680" t="s">
        <v>46</v>
      </c>
      <c r="R680" t="s">
        <v>47</v>
      </c>
      <c r="S680" t="s">
        <v>48</v>
      </c>
      <c r="T680" t="s">
        <v>49</v>
      </c>
      <c r="V680" t="s">
        <v>119</v>
      </c>
      <c r="W680" t="s">
        <v>120</v>
      </c>
      <c r="X680" t="s">
        <v>120</v>
      </c>
      <c r="Y680" t="s">
        <v>52</v>
      </c>
      <c r="Z680" t="s">
        <v>53</v>
      </c>
      <c r="AA680" t="s">
        <v>54</v>
      </c>
      <c r="AB680">
        <v>2565000</v>
      </c>
      <c r="AC680">
        <v>1080</v>
      </c>
      <c r="AD680">
        <v>0</v>
      </c>
      <c r="AE680">
        <v>2565000</v>
      </c>
      <c r="AF680">
        <v>0</v>
      </c>
      <c r="AG680">
        <v>0</v>
      </c>
      <c r="AH680">
        <v>256500</v>
      </c>
      <c r="AI680">
        <v>0</v>
      </c>
      <c r="AJ680">
        <v>0</v>
      </c>
      <c r="AK680">
        <v>2308500</v>
      </c>
    </row>
    <row r="681" spans="1:37">
      <c r="A681" s="1">
        <v>44235</v>
      </c>
      <c r="B681" s="2">
        <v>44228</v>
      </c>
      <c r="C681">
        <v>2021</v>
      </c>
      <c r="D681">
        <v>2</v>
      </c>
      <c r="E681">
        <v>8</v>
      </c>
      <c r="F681" t="s">
        <v>35</v>
      </c>
      <c r="G681" t="s">
        <v>1243</v>
      </c>
      <c r="H681" t="s">
        <v>1244</v>
      </c>
      <c r="I681" t="s">
        <v>126</v>
      </c>
      <c r="J681" t="s">
        <v>39</v>
      </c>
      <c r="K681" t="s">
        <v>40</v>
      </c>
      <c r="L681" t="s">
        <v>1245</v>
      </c>
      <c r="M681" t="s">
        <v>1246</v>
      </c>
      <c r="N681" t="s">
        <v>182</v>
      </c>
      <c r="O681" t="s">
        <v>44</v>
      </c>
      <c r="P681" t="s">
        <v>491</v>
      </c>
      <c r="Q681" t="s">
        <v>492</v>
      </c>
      <c r="R681" t="s">
        <v>319</v>
      </c>
      <c r="S681" t="s">
        <v>48</v>
      </c>
      <c r="T681" t="s">
        <v>49</v>
      </c>
      <c r="V681" t="s">
        <v>50</v>
      </c>
      <c r="W681" t="s">
        <v>51</v>
      </c>
      <c r="X681" t="s">
        <v>51</v>
      </c>
      <c r="Y681" t="s">
        <v>121</v>
      </c>
      <c r="Z681" t="s">
        <v>53</v>
      </c>
      <c r="AA681" t="s">
        <v>54</v>
      </c>
      <c r="AB681">
        <v>1980000</v>
      </c>
      <c r="AC681">
        <v>180</v>
      </c>
      <c r="AD681">
        <v>0</v>
      </c>
      <c r="AE681">
        <v>1980000</v>
      </c>
      <c r="AF681">
        <v>0</v>
      </c>
      <c r="AG681">
        <v>0</v>
      </c>
      <c r="AH681">
        <v>99000</v>
      </c>
      <c r="AI681">
        <v>0</v>
      </c>
      <c r="AJ681">
        <v>0</v>
      </c>
      <c r="AK681">
        <v>1881000</v>
      </c>
    </row>
    <row r="682" spans="1:37">
      <c r="A682" s="1">
        <v>44235</v>
      </c>
      <c r="B682" s="2">
        <v>44228</v>
      </c>
      <c r="C682">
        <v>2021</v>
      </c>
      <c r="D682">
        <v>2</v>
      </c>
      <c r="E682">
        <v>8</v>
      </c>
      <c r="F682" t="s">
        <v>35</v>
      </c>
      <c r="G682" t="s">
        <v>1243</v>
      </c>
      <c r="H682" t="s">
        <v>1244</v>
      </c>
      <c r="I682" t="s">
        <v>126</v>
      </c>
      <c r="J682" t="s">
        <v>39</v>
      </c>
      <c r="K682" t="s">
        <v>40</v>
      </c>
      <c r="L682" t="s">
        <v>1245</v>
      </c>
      <c r="M682" t="s">
        <v>1246</v>
      </c>
      <c r="N682" t="s">
        <v>182</v>
      </c>
      <c r="O682" t="s">
        <v>44</v>
      </c>
      <c r="P682" t="s">
        <v>752</v>
      </c>
      <c r="Q682" t="s">
        <v>753</v>
      </c>
      <c r="R682" t="s">
        <v>319</v>
      </c>
      <c r="S682" t="s">
        <v>48</v>
      </c>
      <c r="T682" t="s">
        <v>49</v>
      </c>
      <c r="V682" t="s">
        <v>50</v>
      </c>
      <c r="W682" t="s">
        <v>51</v>
      </c>
      <c r="X682" t="s">
        <v>51</v>
      </c>
      <c r="Y682" t="s">
        <v>121</v>
      </c>
      <c r="Z682" t="s">
        <v>53</v>
      </c>
      <c r="AA682" t="s">
        <v>54</v>
      </c>
      <c r="AB682">
        <v>1560000</v>
      </c>
      <c r="AC682">
        <v>150</v>
      </c>
      <c r="AD682">
        <v>0</v>
      </c>
      <c r="AE682">
        <v>1560000</v>
      </c>
      <c r="AF682">
        <v>0</v>
      </c>
      <c r="AG682">
        <v>0</v>
      </c>
      <c r="AH682">
        <v>78000</v>
      </c>
      <c r="AI682">
        <v>0</v>
      </c>
      <c r="AJ682">
        <v>0</v>
      </c>
      <c r="AK682">
        <v>1482000</v>
      </c>
    </row>
    <row r="683" spans="1:37">
      <c r="A683" s="1">
        <v>44235</v>
      </c>
      <c r="B683" s="2">
        <v>44228</v>
      </c>
      <c r="C683">
        <v>2021</v>
      </c>
      <c r="D683">
        <v>2</v>
      </c>
      <c r="E683">
        <v>8</v>
      </c>
      <c r="F683" t="s">
        <v>35</v>
      </c>
      <c r="G683" t="s">
        <v>1243</v>
      </c>
      <c r="H683" t="s">
        <v>1244</v>
      </c>
      <c r="I683" t="s">
        <v>126</v>
      </c>
      <c r="J683" t="s">
        <v>39</v>
      </c>
      <c r="K683" t="s">
        <v>40</v>
      </c>
      <c r="L683" t="s">
        <v>1245</v>
      </c>
      <c r="M683" t="s">
        <v>1246</v>
      </c>
      <c r="N683" t="s">
        <v>182</v>
      </c>
      <c r="O683" t="s">
        <v>44</v>
      </c>
      <c r="P683" t="s">
        <v>1233</v>
      </c>
      <c r="Q683" t="s">
        <v>1234</v>
      </c>
      <c r="R683" t="s">
        <v>319</v>
      </c>
      <c r="S683" t="s">
        <v>48</v>
      </c>
      <c r="T683" t="s">
        <v>49</v>
      </c>
      <c r="V683" t="s">
        <v>50</v>
      </c>
      <c r="W683" t="s">
        <v>51</v>
      </c>
      <c r="X683" t="s">
        <v>51</v>
      </c>
      <c r="Y683" t="s">
        <v>121</v>
      </c>
      <c r="Z683" t="s">
        <v>53</v>
      </c>
      <c r="AA683" t="s">
        <v>54</v>
      </c>
      <c r="AB683">
        <v>300000</v>
      </c>
      <c r="AC683">
        <v>30</v>
      </c>
      <c r="AD683">
        <v>0</v>
      </c>
      <c r="AE683">
        <v>300000</v>
      </c>
      <c r="AF683">
        <v>0</v>
      </c>
      <c r="AG683">
        <v>0</v>
      </c>
      <c r="AH683">
        <v>9000</v>
      </c>
      <c r="AI683">
        <v>0</v>
      </c>
      <c r="AJ683">
        <v>0</v>
      </c>
      <c r="AK683">
        <v>291000</v>
      </c>
    </row>
    <row r="684" spans="1:37">
      <c r="A684" s="1">
        <v>44235</v>
      </c>
      <c r="B684" s="2">
        <v>44228</v>
      </c>
      <c r="C684">
        <v>2021</v>
      </c>
      <c r="D684">
        <v>2</v>
      </c>
      <c r="E684">
        <v>8</v>
      </c>
      <c r="F684" t="s">
        <v>35</v>
      </c>
      <c r="G684" t="s">
        <v>1243</v>
      </c>
      <c r="H684" t="s">
        <v>1244</v>
      </c>
      <c r="I684" t="s">
        <v>126</v>
      </c>
      <c r="J684" t="s">
        <v>39</v>
      </c>
      <c r="K684" t="s">
        <v>40</v>
      </c>
      <c r="L684" t="s">
        <v>1245</v>
      </c>
      <c r="M684" t="s">
        <v>1246</v>
      </c>
      <c r="N684" t="s">
        <v>182</v>
      </c>
      <c r="O684" t="s">
        <v>44</v>
      </c>
      <c r="P684" t="s">
        <v>130</v>
      </c>
      <c r="Q684" t="s">
        <v>131</v>
      </c>
      <c r="R684" t="s">
        <v>47</v>
      </c>
      <c r="S684" t="s">
        <v>48</v>
      </c>
      <c r="T684" t="s">
        <v>49</v>
      </c>
      <c r="V684" t="s">
        <v>50</v>
      </c>
      <c r="W684" t="s">
        <v>51</v>
      </c>
      <c r="X684" t="s">
        <v>51</v>
      </c>
      <c r="Y684" t="s">
        <v>121</v>
      </c>
      <c r="Z684" t="s">
        <v>53</v>
      </c>
      <c r="AA684" t="s">
        <v>54</v>
      </c>
      <c r="AB684">
        <v>760000</v>
      </c>
      <c r="AC684">
        <v>100</v>
      </c>
      <c r="AD684">
        <v>0</v>
      </c>
      <c r="AE684">
        <v>760000</v>
      </c>
      <c r="AF684">
        <v>0</v>
      </c>
      <c r="AG684">
        <v>0</v>
      </c>
      <c r="AH684">
        <v>152000</v>
      </c>
      <c r="AI684">
        <v>0</v>
      </c>
      <c r="AJ684">
        <v>0</v>
      </c>
      <c r="AK684">
        <v>608000</v>
      </c>
    </row>
    <row r="685" spans="1:37">
      <c r="A685" s="1">
        <v>44235</v>
      </c>
      <c r="B685" s="2">
        <v>44228</v>
      </c>
      <c r="C685">
        <v>2021</v>
      </c>
      <c r="D685">
        <v>2</v>
      </c>
      <c r="E685">
        <v>8</v>
      </c>
      <c r="F685" t="s">
        <v>35</v>
      </c>
      <c r="G685" t="s">
        <v>1243</v>
      </c>
      <c r="H685" t="s">
        <v>1244</v>
      </c>
      <c r="I685" t="s">
        <v>126</v>
      </c>
      <c r="J685" t="s">
        <v>39</v>
      </c>
      <c r="K685" t="s">
        <v>40</v>
      </c>
      <c r="L685" t="s">
        <v>1245</v>
      </c>
      <c r="M685" t="s">
        <v>1246</v>
      </c>
      <c r="N685" t="s">
        <v>182</v>
      </c>
      <c r="O685" t="s">
        <v>44</v>
      </c>
      <c r="P685" t="s">
        <v>45</v>
      </c>
      <c r="Q685" t="s">
        <v>46</v>
      </c>
      <c r="R685" t="s">
        <v>47</v>
      </c>
      <c r="S685" t="s">
        <v>48</v>
      </c>
      <c r="T685" t="s">
        <v>49</v>
      </c>
      <c r="V685" t="s">
        <v>50</v>
      </c>
      <c r="W685" t="s">
        <v>51</v>
      </c>
      <c r="X685" t="s">
        <v>51</v>
      </c>
      <c r="Y685" t="s">
        <v>121</v>
      </c>
      <c r="Z685" t="s">
        <v>53</v>
      </c>
      <c r="AA685" t="s">
        <v>54</v>
      </c>
      <c r="AB685">
        <v>2137500</v>
      </c>
      <c r="AC685">
        <v>900</v>
      </c>
      <c r="AD685">
        <v>0</v>
      </c>
      <c r="AE685">
        <v>2137500</v>
      </c>
      <c r="AF685">
        <v>0</v>
      </c>
      <c r="AG685">
        <v>0</v>
      </c>
      <c r="AH685">
        <v>213750</v>
      </c>
      <c r="AI685">
        <v>0</v>
      </c>
      <c r="AJ685">
        <v>0</v>
      </c>
      <c r="AK685">
        <v>1923750</v>
      </c>
    </row>
    <row r="686" spans="1:37">
      <c r="A686" s="1">
        <v>44235</v>
      </c>
      <c r="B686" s="2">
        <v>44228</v>
      </c>
      <c r="C686">
        <v>2021</v>
      </c>
      <c r="D686">
        <v>2</v>
      </c>
      <c r="E686">
        <v>8</v>
      </c>
      <c r="F686" t="s">
        <v>35</v>
      </c>
      <c r="G686" t="s">
        <v>124</v>
      </c>
      <c r="H686" t="s">
        <v>125</v>
      </c>
      <c r="I686" t="s">
        <v>126</v>
      </c>
      <c r="J686" t="s">
        <v>39</v>
      </c>
      <c r="K686" t="s">
        <v>127</v>
      </c>
      <c r="L686" t="s">
        <v>128</v>
      </c>
      <c r="M686" t="s">
        <v>129</v>
      </c>
      <c r="N686" t="s">
        <v>43</v>
      </c>
      <c r="O686" t="s">
        <v>44</v>
      </c>
      <c r="P686" t="s">
        <v>1233</v>
      </c>
      <c r="Q686" t="s">
        <v>1234</v>
      </c>
      <c r="R686" t="s">
        <v>319</v>
      </c>
      <c r="S686" t="s">
        <v>48</v>
      </c>
      <c r="T686" t="s">
        <v>49</v>
      </c>
      <c r="V686" t="s">
        <v>119</v>
      </c>
      <c r="W686" t="s">
        <v>120</v>
      </c>
      <c r="X686" t="s">
        <v>120</v>
      </c>
      <c r="Y686" t="s">
        <v>52</v>
      </c>
      <c r="Z686" t="s">
        <v>53</v>
      </c>
      <c r="AA686" t="s">
        <v>54</v>
      </c>
      <c r="AB686">
        <v>120000</v>
      </c>
      <c r="AC686">
        <v>12</v>
      </c>
      <c r="AD686">
        <v>0</v>
      </c>
      <c r="AE686">
        <v>120000</v>
      </c>
      <c r="AF686">
        <v>0</v>
      </c>
      <c r="AG686">
        <v>900</v>
      </c>
      <c r="AH686">
        <v>0</v>
      </c>
      <c r="AI686">
        <v>0</v>
      </c>
      <c r="AJ686">
        <v>0</v>
      </c>
      <c r="AK686">
        <v>119100</v>
      </c>
    </row>
    <row r="687" spans="1:37">
      <c r="A687" s="1">
        <v>44235</v>
      </c>
      <c r="B687" s="2">
        <v>44228</v>
      </c>
      <c r="C687">
        <v>2021</v>
      </c>
      <c r="D687">
        <v>2</v>
      </c>
      <c r="E687">
        <v>8</v>
      </c>
      <c r="F687" t="s">
        <v>35</v>
      </c>
      <c r="G687" t="s">
        <v>124</v>
      </c>
      <c r="H687" t="s">
        <v>125</v>
      </c>
      <c r="I687" t="s">
        <v>126</v>
      </c>
      <c r="J687" t="s">
        <v>39</v>
      </c>
      <c r="K687" t="s">
        <v>127</v>
      </c>
      <c r="L687" t="s">
        <v>128</v>
      </c>
      <c r="M687" t="s">
        <v>129</v>
      </c>
      <c r="N687" t="s">
        <v>43</v>
      </c>
      <c r="O687" t="s">
        <v>44</v>
      </c>
      <c r="P687" t="s">
        <v>45</v>
      </c>
      <c r="Q687" t="s">
        <v>46</v>
      </c>
      <c r="R687" t="s">
        <v>47</v>
      </c>
      <c r="S687" t="s">
        <v>48</v>
      </c>
      <c r="T687" t="s">
        <v>49</v>
      </c>
      <c r="V687" t="s">
        <v>119</v>
      </c>
      <c r="W687" t="s">
        <v>120</v>
      </c>
      <c r="X687" t="s">
        <v>120</v>
      </c>
      <c r="Y687" t="s">
        <v>52</v>
      </c>
      <c r="Z687" t="s">
        <v>53</v>
      </c>
      <c r="AA687" t="s">
        <v>54</v>
      </c>
      <c r="AB687">
        <v>1282500</v>
      </c>
      <c r="AC687">
        <v>540</v>
      </c>
      <c r="AD687">
        <v>0</v>
      </c>
      <c r="AE687">
        <v>1282500</v>
      </c>
      <c r="AF687">
        <v>0</v>
      </c>
      <c r="AG687">
        <v>8849</v>
      </c>
      <c r="AH687">
        <v>102600</v>
      </c>
      <c r="AI687">
        <v>0</v>
      </c>
      <c r="AJ687">
        <v>0</v>
      </c>
      <c r="AK687">
        <v>1171051</v>
      </c>
    </row>
    <row r="688" spans="1:37">
      <c r="A688" s="1">
        <v>44235</v>
      </c>
      <c r="B688" s="2">
        <v>44228</v>
      </c>
      <c r="C688">
        <v>2021</v>
      </c>
      <c r="D688">
        <v>2</v>
      </c>
      <c r="E688">
        <v>8</v>
      </c>
      <c r="F688" t="s">
        <v>35</v>
      </c>
      <c r="G688" t="s">
        <v>136</v>
      </c>
      <c r="H688" t="s">
        <v>137</v>
      </c>
      <c r="I688" t="s">
        <v>126</v>
      </c>
      <c r="J688" t="s">
        <v>132</v>
      </c>
      <c r="K688" t="s">
        <v>127</v>
      </c>
      <c r="L688" t="s">
        <v>307</v>
      </c>
      <c r="M688" t="s">
        <v>308</v>
      </c>
      <c r="N688" t="s">
        <v>43</v>
      </c>
      <c r="O688" t="s">
        <v>44</v>
      </c>
      <c r="P688" t="s">
        <v>188</v>
      </c>
      <c r="Q688" t="s">
        <v>189</v>
      </c>
      <c r="R688" t="s">
        <v>190</v>
      </c>
      <c r="S688" t="s">
        <v>48</v>
      </c>
      <c r="T688" t="s">
        <v>49</v>
      </c>
      <c r="V688" t="s">
        <v>119</v>
      </c>
      <c r="W688" t="s">
        <v>120</v>
      </c>
      <c r="X688" t="s">
        <v>120</v>
      </c>
      <c r="Y688" t="s">
        <v>52</v>
      </c>
      <c r="Z688" t="s">
        <v>53</v>
      </c>
      <c r="AA688" t="s">
        <v>54</v>
      </c>
      <c r="AB688">
        <v>102000</v>
      </c>
      <c r="AC688">
        <v>60</v>
      </c>
      <c r="AD688">
        <v>0</v>
      </c>
      <c r="AE688">
        <v>102000</v>
      </c>
      <c r="AF688">
        <v>0</v>
      </c>
      <c r="AG688">
        <v>0</v>
      </c>
      <c r="AH688">
        <v>30600</v>
      </c>
      <c r="AI688">
        <v>0</v>
      </c>
      <c r="AJ688">
        <v>0</v>
      </c>
      <c r="AK688">
        <v>71400</v>
      </c>
    </row>
    <row r="689" spans="1:37">
      <c r="A689" s="1">
        <v>44235</v>
      </c>
      <c r="B689" s="2">
        <v>44228</v>
      </c>
      <c r="C689">
        <v>2021</v>
      </c>
      <c r="D689">
        <v>2</v>
      </c>
      <c r="E689">
        <v>8</v>
      </c>
      <c r="F689" t="s">
        <v>35</v>
      </c>
      <c r="G689" t="s">
        <v>136</v>
      </c>
      <c r="H689" t="s">
        <v>137</v>
      </c>
      <c r="I689" t="s">
        <v>126</v>
      </c>
      <c r="J689" t="s">
        <v>132</v>
      </c>
      <c r="K689" t="s">
        <v>127</v>
      </c>
      <c r="L689" t="s">
        <v>307</v>
      </c>
      <c r="M689" t="s">
        <v>308</v>
      </c>
      <c r="N689" t="s">
        <v>43</v>
      </c>
      <c r="O689" t="s">
        <v>44</v>
      </c>
      <c r="P689" t="s">
        <v>45</v>
      </c>
      <c r="Q689" t="s">
        <v>46</v>
      </c>
      <c r="R689" t="s">
        <v>47</v>
      </c>
      <c r="S689" t="s">
        <v>48</v>
      </c>
      <c r="T689" t="s">
        <v>49</v>
      </c>
      <c r="V689" t="s">
        <v>119</v>
      </c>
      <c r="W689" t="s">
        <v>120</v>
      </c>
      <c r="X689" t="s">
        <v>120</v>
      </c>
      <c r="Y689" t="s">
        <v>52</v>
      </c>
      <c r="Z689" t="s">
        <v>53</v>
      </c>
      <c r="AA689" t="s">
        <v>54</v>
      </c>
      <c r="AB689">
        <v>2565000</v>
      </c>
      <c r="AC689">
        <v>1080</v>
      </c>
      <c r="AD689">
        <v>0</v>
      </c>
      <c r="AE689">
        <v>2565000</v>
      </c>
      <c r="AF689">
        <v>0</v>
      </c>
      <c r="AG689">
        <v>0</v>
      </c>
      <c r="AH689">
        <v>205200</v>
      </c>
      <c r="AI689">
        <v>0</v>
      </c>
      <c r="AJ689">
        <v>0</v>
      </c>
      <c r="AK689">
        <v>2359800</v>
      </c>
    </row>
    <row r="690" spans="1:37">
      <c r="A690" s="1">
        <v>44235</v>
      </c>
      <c r="B690" s="2">
        <v>44228</v>
      </c>
      <c r="C690">
        <v>2021</v>
      </c>
      <c r="D690">
        <v>2</v>
      </c>
      <c r="E690">
        <v>8</v>
      </c>
      <c r="F690" t="s">
        <v>35</v>
      </c>
      <c r="G690" t="s">
        <v>140</v>
      </c>
      <c r="H690" t="s">
        <v>141</v>
      </c>
      <c r="I690" t="s">
        <v>142</v>
      </c>
      <c r="J690" t="s">
        <v>39</v>
      </c>
      <c r="K690" t="s">
        <v>143</v>
      </c>
      <c r="L690" t="s">
        <v>144</v>
      </c>
      <c r="M690" t="s">
        <v>145</v>
      </c>
      <c r="N690" t="s">
        <v>43</v>
      </c>
      <c r="O690" t="s">
        <v>44</v>
      </c>
      <c r="P690" t="s">
        <v>45</v>
      </c>
      <c r="Q690" t="s">
        <v>46</v>
      </c>
      <c r="R690" t="s">
        <v>47</v>
      </c>
      <c r="S690" t="s">
        <v>48</v>
      </c>
      <c r="T690" t="s">
        <v>49</v>
      </c>
      <c r="V690" t="s">
        <v>146</v>
      </c>
      <c r="W690" t="s">
        <v>147</v>
      </c>
      <c r="Y690" t="s">
        <v>148</v>
      </c>
      <c r="Z690" t="s">
        <v>53</v>
      </c>
      <c r="AA690" t="s">
        <v>54</v>
      </c>
      <c r="AB690">
        <v>85500</v>
      </c>
      <c r="AC690">
        <v>36</v>
      </c>
      <c r="AD690">
        <v>0</v>
      </c>
      <c r="AE690">
        <v>85500</v>
      </c>
      <c r="AF690">
        <v>0</v>
      </c>
      <c r="AG690">
        <v>0</v>
      </c>
      <c r="AH690">
        <v>0</v>
      </c>
      <c r="AI690">
        <v>0</v>
      </c>
      <c r="AJ690">
        <v>0</v>
      </c>
      <c r="AK690">
        <v>85500</v>
      </c>
    </row>
    <row r="691" spans="1:37">
      <c r="A691" s="1">
        <v>44235</v>
      </c>
      <c r="B691" s="2">
        <v>44228</v>
      </c>
      <c r="C691">
        <v>2021</v>
      </c>
      <c r="D691">
        <v>2</v>
      </c>
      <c r="E691">
        <v>8</v>
      </c>
      <c r="F691" t="s">
        <v>35</v>
      </c>
      <c r="G691" t="s">
        <v>309</v>
      </c>
      <c r="H691" t="s">
        <v>310</v>
      </c>
      <c r="I691" t="s">
        <v>38</v>
      </c>
      <c r="J691" t="s">
        <v>39</v>
      </c>
      <c r="K691" t="s">
        <v>40</v>
      </c>
      <c r="L691" t="s">
        <v>311</v>
      </c>
      <c r="M691" t="s">
        <v>312</v>
      </c>
      <c r="N691" t="s">
        <v>43</v>
      </c>
      <c r="O691" t="s">
        <v>44</v>
      </c>
      <c r="P691" t="s">
        <v>491</v>
      </c>
      <c r="Q691" t="s">
        <v>492</v>
      </c>
      <c r="R691" t="s">
        <v>319</v>
      </c>
      <c r="S691" t="s">
        <v>48</v>
      </c>
      <c r="T691" t="s">
        <v>49</v>
      </c>
      <c r="V691" t="s">
        <v>119</v>
      </c>
      <c r="W691" t="s">
        <v>120</v>
      </c>
      <c r="X691" t="s">
        <v>120</v>
      </c>
      <c r="Y691" t="s">
        <v>52</v>
      </c>
      <c r="Z691" t="s">
        <v>53</v>
      </c>
      <c r="AA691" t="s">
        <v>54</v>
      </c>
      <c r="AB691">
        <v>3300000</v>
      </c>
      <c r="AC691">
        <v>300</v>
      </c>
      <c r="AD691">
        <v>0</v>
      </c>
      <c r="AE691">
        <v>3300000</v>
      </c>
      <c r="AF691">
        <v>0</v>
      </c>
      <c r="AG691">
        <v>0</v>
      </c>
      <c r="AH691">
        <v>165000</v>
      </c>
      <c r="AI691">
        <v>0</v>
      </c>
      <c r="AJ691">
        <v>0</v>
      </c>
      <c r="AK691">
        <v>3135000</v>
      </c>
    </row>
    <row r="692" spans="1:37">
      <c r="A692" s="1">
        <v>44235</v>
      </c>
      <c r="B692" s="2">
        <v>44228</v>
      </c>
      <c r="C692">
        <v>2021</v>
      </c>
      <c r="D692">
        <v>2</v>
      </c>
      <c r="E692">
        <v>8</v>
      </c>
      <c r="F692" t="s">
        <v>35</v>
      </c>
      <c r="G692" t="s">
        <v>309</v>
      </c>
      <c r="H692" t="s">
        <v>310</v>
      </c>
      <c r="I692" t="s">
        <v>38</v>
      </c>
      <c r="J692" t="s">
        <v>39</v>
      </c>
      <c r="K692" t="s">
        <v>40</v>
      </c>
      <c r="L692" t="s">
        <v>311</v>
      </c>
      <c r="M692" t="s">
        <v>312</v>
      </c>
      <c r="N692" t="s">
        <v>43</v>
      </c>
      <c r="O692" t="s">
        <v>44</v>
      </c>
      <c r="P692" t="s">
        <v>752</v>
      </c>
      <c r="Q692" t="s">
        <v>753</v>
      </c>
      <c r="R692" t="s">
        <v>319</v>
      </c>
      <c r="S692" t="s">
        <v>48</v>
      </c>
      <c r="T692" t="s">
        <v>49</v>
      </c>
      <c r="V692" t="s">
        <v>119</v>
      </c>
      <c r="W692" t="s">
        <v>120</v>
      </c>
      <c r="X692" t="s">
        <v>120</v>
      </c>
      <c r="Y692" t="s">
        <v>52</v>
      </c>
      <c r="Z692" t="s">
        <v>53</v>
      </c>
      <c r="AA692" t="s">
        <v>54</v>
      </c>
      <c r="AB692">
        <v>3120000</v>
      </c>
      <c r="AC692">
        <v>300</v>
      </c>
      <c r="AD692">
        <v>0</v>
      </c>
      <c r="AE692">
        <v>3120000</v>
      </c>
      <c r="AF692">
        <v>0</v>
      </c>
      <c r="AG692">
        <v>0</v>
      </c>
      <c r="AH692">
        <v>156000</v>
      </c>
      <c r="AI692">
        <v>0</v>
      </c>
      <c r="AJ692">
        <v>0</v>
      </c>
      <c r="AK692">
        <v>2964000</v>
      </c>
    </row>
    <row r="693" spans="1:37">
      <c r="A693" s="1">
        <v>44235</v>
      </c>
      <c r="B693" s="2">
        <v>44228</v>
      </c>
      <c r="C693">
        <v>2021</v>
      </c>
      <c r="D693">
        <v>2</v>
      </c>
      <c r="E693">
        <v>8</v>
      </c>
      <c r="F693" t="s">
        <v>35</v>
      </c>
      <c r="G693" t="s">
        <v>309</v>
      </c>
      <c r="H693" t="s">
        <v>310</v>
      </c>
      <c r="I693" t="s">
        <v>38</v>
      </c>
      <c r="J693" t="s">
        <v>39</v>
      </c>
      <c r="K693" t="s">
        <v>40</v>
      </c>
      <c r="L693" t="s">
        <v>311</v>
      </c>
      <c r="M693" t="s">
        <v>312</v>
      </c>
      <c r="N693" t="s">
        <v>43</v>
      </c>
      <c r="O693" t="s">
        <v>44</v>
      </c>
      <c r="P693" t="s">
        <v>1233</v>
      </c>
      <c r="Q693" t="s">
        <v>1234</v>
      </c>
      <c r="R693" t="s">
        <v>319</v>
      </c>
      <c r="S693" t="s">
        <v>48</v>
      </c>
      <c r="T693" t="s">
        <v>49</v>
      </c>
      <c r="V693" t="s">
        <v>119</v>
      </c>
      <c r="W693" t="s">
        <v>120</v>
      </c>
      <c r="X693" t="s">
        <v>120</v>
      </c>
      <c r="Y693" t="s">
        <v>52</v>
      </c>
      <c r="Z693" t="s">
        <v>53</v>
      </c>
      <c r="AA693" t="s">
        <v>54</v>
      </c>
      <c r="AB693">
        <v>3600000</v>
      </c>
      <c r="AC693">
        <v>360</v>
      </c>
      <c r="AD693">
        <v>0</v>
      </c>
      <c r="AE693">
        <v>3600000</v>
      </c>
      <c r="AF693">
        <v>0</v>
      </c>
      <c r="AG693">
        <v>0</v>
      </c>
      <c r="AH693">
        <v>180000</v>
      </c>
      <c r="AI693">
        <v>0</v>
      </c>
      <c r="AJ693">
        <v>0</v>
      </c>
      <c r="AK693">
        <v>3420000</v>
      </c>
    </row>
    <row r="694" spans="1:37">
      <c r="A694" s="1">
        <v>44235</v>
      </c>
      <c r="B694" s="2">
        <v>44228</v>
      </c>
      <c r="C694">
        <v>2021</v>
      </c>
      <c r="D694">
        <v>2</v>
      </c>
      <c r="E694">
        <v>8</v>
      </c>
      <c r="F694" t="s">
        <v>35</v>
      </c>
      <c r="G694" t="s">
        <v>309</v>
      </c>
      <c r="H694" t="s">
        <v>310</v>
      </c>
      <c r="I694" t="s">
        <v>38</v>
      </c>
      <c r="J694" t="s">
        <v>39</v>
      </c>
      <c r="K694" t="s">
        <v>40</v>
      </c>
      <c r="L694" t="s">
        <v>311</v>
      </c>
      <c r="M694" t="s">
        <v>312</v>
      </c>
      <c r="N694" t="s">
        <v>43</v>
      </c>
      <c r="O694" t="s">
        <v>44</v>
      </c>
      <c r="P694" t="s">
        <v>45</v>
      </c>
      <c r="Q694" t="s">
        <v>46</v>
      </c>
      <c r="R694" t="s">
        <v>47</v>
      </c>
      <c r="S694" t="s">
        <v>48</v>
      </c>
      <c r="T694" t="s">
        <v>49</v>
      </c>
      <c r="V694" t="s">
        <v>119</v>
      </c>
      <c r="W694" t="s">
        <v>120</v>
      </c>
      <c r="X694" t="s">
        <v>120</v>
      </c>
      <c r="Y694" t="s">
        <v>52</v>
      </c>
      <c r="Z694" t="s">
        <v>53</v>
      </c>
      <c r="AA694" t="s">
        <v>54</v>
      </c>
      <c r="AB694">
        <v>6412500</v>
      </c>
      <c r="AC694">
        <v>2700</v>
      </c>
      <c r="AD694">
        <v>0</v>
      </c>
      <c r="AE694">
        <v>6412500</v>
      </c>
      <c r="AF694">
        <v>0</v>
      </c>
      <c r="AG694">
        <v>0</v>
      </c>
      <c r="AH694">
        <v>641250</v>
      </c>
      <c r="AI694">
        <v>0</v>
      </c>
      <c r="AJ694">
        <v>0</v>
      </c>
      <c r="AK694">
        <v>5771250</v>
      </c>
    </row>
    <row r="695" spans="1:37">
      <c r="A695" s="1">
        <v>44235</v>
      </c>
      <c r="B695" s="2">
        <v>44228</v>
      </c>
      <c r="C695">
        <v>2021</v>
      </c>
      <c r="D695">
        <v>2</v>
      </c>
      <c r="E695">
        <v>8</v>
      </c>
      <c r="F695" t="s">
        <v>35</v>
      </c>
      <c r="G695" t="s">
        <v>1247</v>
      </c>
      <c r="H695" t="s">
        <v>1248</v>
      </c>
      <c r="I695" t="s">
        <v>126</v>
      </c>
      <c r="J695" t="s">
        <v>39</v>
      </c>
      <c r="K695" t="s">
        <v>40</v>
      </c>
      <c r="L695" t="s">
        <v>1249</v>
      </c>
      <c r="M695" t="s">
        <v>1250</v>
      </c>
      <c r="N695" t="s">
        <v>182</v>
      </c>
      <c r="O695" t="s">
        <v>44</v>
      </c>
      <c r="P695" t="s">
        <v>491</v>
      </c>
      <c r="Q695" t="s">
        <v>492</v>
      </c>
      <c r="R695" t="s">
        <v>319</v>
      </c>
      <c r="S695" t="s">
        <v>48</v>
      </c>
      <c r="T695" t="s">
        <v>49</v>
      </c>
      <c r="V695" t="s">
        <v>50</v>
      </c>
      <c r="W695" t="s">
        <v>51</v>
      </c>
      <c r="X695" t="s">
        <v>51</v>
      </c>
      <c r="Y695" t="s">
        <v>121</v>
      </c>
      <c r="Z695" t="s">
        <v>53</v>
      </c>
      <c r="AA695" t="s">
        <v>54</v>
      </c>
      <c r="AB695">
        <v>330000</v>
      </c>
      <c r="AC695">
        <v>30</v>
      </c>
      <c r="AD695">
        <v>0</v>
      </c>
      <c r="AE695">
        <v>330000</v>
      </c>
      <c r="AF695">
        <v>0</v>
      </c>
      <c r="AG695">
        <v>0</v>
      </c>
      <c r="AH695">
        <v>9900</v>
      </c>
      <c r="AI695">
        <v>0</v>
      </c>
      <c r="AJ695">
        <v>0</v>
      </c>
      <c r="AK695">
        <v>320100</v>
      </c>
    </row>
    <row r="696" spans="1:37">
      <c r="A696" s="1">
        <v>44235</v>
      </c>
      <c r="B696" s="2">
        <v>44228</v>
      </c>
      <c r="C696">
        <v>2021</v>
      </c>
      <c r="D696">
        <v>2</v>
      </c>
      <c r="E696">
        <v>8</v>
      </c>
      <c r="F696" t="s">
        <v>35</v>
      </c>
      <c r="G696" t="s">
        <v>1247</v>
      </c>
      <c r="H696" t="s">
        <v>1248</v>
      </c>
      <c r="I696" t="s">
        <v>126</v>
      </c>
      <c r="J696" t="s">
        <v>39</v>
      </c>
      <c r="K696" t="s">
        <v>40</v>
      </c>
      <c r="L696" t="s">
        <v>1249</v>
      </c>
      <c r="M696" t="s">
        <v>1250</v>
      </c>
      <c r="N696" t="s">
        <v>182</v>
      </c>
      <c r="O696" t="s">
        <v>44</v>
      </c>
      <c r="P696" t="s">
        <v>45</v>
      </c>
      <c r="Q696" t="s">
        <v>46</v>
      </c>
      <c r="R696" t="s">
        <v>47</v>
      </c>
      <c r="S696" t="s">
        <v>48</v>
      </c>
      <c r="T696" t="s">
        <v>49</v>
      </c>
      <c r="V696" t="s">
        <v>50</v>
      </c>
      <c r="W696" t="s">
        <v>51</v>
      </c>
      <c r="X696" t="s">
        <v>51</v>
      </c>
      <c r="Y696" t="s">
        <v>121</v>
      </c>
      <c r="Z696" t="s">
        <v>53</v>
      </c>
      <c r="AA696" t="s">
        <v>54</v>
      </c>
      <c r="AB696">
        <v>855000</v>
      </c>
      <c r="AC696">
        <v>360</v>
      </c>
      <c r="AD696">
        <v>0</v>
      </c>
      <c r="AE696">
        <v>855000</v>
      </c>
      <c r="AF696">
        <v>0</v>
      </c>
      <c r="AG696">
        <v>0</v>
      </c>
      <c r="AH696">
        <v>68400</v>
      </c>
      <c r="AI696">
        <v>0</v>
      </c>
      <c r="AJ696">
        <v>0</v>
      </c>
      <c r="AK696">
        <v>786600</v>
      </c>
    </row>
    <row r="697" spans="1:37">
      <c r="A697" s="1">
        <v>44235</v>
      </c>
      <c r="B697" s="2">
        <v>44228</v>
      </c>
      <c r="C697">
        <v>2021</v>
      </c>
      <c r="D697">
        <v>2</v>
      </c>
      <c r="E697">
        <v>8</v>
      </c>
      <c r="F697" t="s">
        <v>35</v>
      </c>
      <c r="G697" t="s">
        <v>322</v>
      </c>
      <c r="H697" t="s">
        <v>323</v>
      </c>
      <c r="I697" t="s">
        <v>38</v>
      </c>
      <c r="J697" t="s">
        <v>132</v>
      </c>
      <c r="K697" t="s">
        <v>163</v>
      </c>
      <c r="L697" t="s">
        <v>324</v>
      </c>
      <c r="M697" t="s">
        <v>325</v>
      </c>
      <c r="N697" t="s">
        <v>43</v>
      </c>
      <c r="O697" t="s">
        <v>44</v>
      </c>
      <c r="P697" t="s">
        <v>1233</v>
      </c>
      <c r="Q697" t="s">
        <v>1234</v>
      </c>
      <c r="R697" t="s">
        <v>319</v>
      </c>
      <c r="S697" t="s">
        <v>48</v>
      </c>
      <c r="T697" t="s">
        <v>49</v>
      </c>
      <c r="V697" t="s">
        <v>166</v>
      </c>
      <c r="W697" t="s">
        <v>167</v>
      </c>
      <c r="X697" t="s">
        <v>120</v>
      </c>
      <c r="Y697" t="s">
        <v>168</v>
      </c>
      <c r="Z697" t="s">
        <v>53</v>
      </c>
      <c r="AA697" t="s">
        <v>54</v>
      </c>
      <c r="AB697">
        <v>120000</v>
      </c>
      <c r="AC697">
        <v>12</v>
      </c>
      <c r="AD697">
        <v>0</v>
      </c>
      <c r="AE697">
        <v>120000</v>
      </c>
      <c r="AF697">
        <v>0</v>
      </c>
      <c r="AG697">
        <v>0</v>
      </c>
      <c r="AH697">
        <v>2400</v>
      </c>
      <c r="AI697">
        <v>0</v>
      </c>
      <c r="AJ697">
        <v>0</v>
      </c>
      <c r="AK697">
        <v>117600</v>
      </c>
    </row>
    <row r="698" spans="1:37">
      <c r="A698" s="1">
        <v>44235</v>
      </c>
      <c r="B698" s="2">
        <v>44228</v>
      </c>
      <c r="C698">
        <v>2021</v>
      </c>
      <c r="D698">
        <v>2</v>
      </c>
      <c r="E698">
        <v>8</v>
      </c>
      <c r="F698" t="s">
        <v>35</v>
      </c>
      <c r="G698" t="s">
        <v>1251</v>
      </c>
      <c r="H698" t="s">
        <v>1252</v>
      </c>
      <c r="I698" t="s">
        <v>38</v>
      </c>
      <c r="J698" t="s">
        <v>39</v>
      </c>
      <c r="K698" t="s">
        <v>40</v>
      </c>
      <c r="L698" t="s">
        <v>1253</v>
      </c>
      <c r="M698" t="s">
        <v>1254</v>
      </c>
      <c r="N698" t="s">
        <v>43</v>
      </c>
      <c r="O698" t="s">
        <v>44</v>
      </c>
      <c r="P698" t="s">
        <v>45</v>
      </c>
      <c r="Q698" t="s">
        <v>46</v>
      </c>
      <c r="R698" t="s">
        <v>47</v>
      </c>
      <c r="S698" t="s">
        <v>48</v>
      </c>
      <c r="T698" t="s">
        <v>49</v>
      </c>
      <c r="V698" t="s">
        <v>119</v>
      </c>
      <c r="W698" t="s">
        <v>120</v>
      </c>
      <c r="X698" t="s">
        <v>120</v>
      </c>
      <c r="Y698" t="s">
        <v>52</v>
      </c>
      <c r="Z698" t="s">
        <v>53</v>
      </c>
      <c r="AA698" t="s">
        <v>54</v>
      </c>
      <c r="AB698">
        <v>4275000</v>
      </c>
      <c r="AC698">
        <v>1800</v>
      </c>
      <c r="AD698">
        <v>0</v>
      </c>
      <c r="AE698">
        <v>4275000</v>
      </c>
      <c r="AF698">
        <v>0</v>
      </c>
      <c r="AG698">
        <v>0</v>
      </c>
      <c r="AH698">
        <v>427500</v>
      </c>
      <c r="AI698">
        <v>0</v>
      </c>
      <c r="AJ698">
        <v>0</v>
      </c>
      <c r="AK698">
        <v>3847500</v>
      </c>
    </row>
    <row r="699" spans="1:37">
      <c r="A699" s="1">
        <v>44235</v>
      </c>
      <c r="B699" s="2">
        <v>44228</v>
      </c>
      <c r="C699">
        <v>2021</v>
      </c>
      <c r="D699">
        <v>2</v>
      </c>
      <c r="E699">
        <v>8</v>
      </c>
      <c r="F699" t="s">
        <v>35</v>
      </c>
      <c r="G699" t="s">
        <v>1255</v>
      </c>
      <c r="H699" t="s">
        <v>1256</v>
      </c>
      <c r="I699" t="s">
        <v>126</v>
      </c>
      <c r="J699" t="s">
        <v>39</v>
      </c>
      <c r="K699" t="s">
        <v>40</v>
      </c>
      <c r="L699" t="s">
        <v>1257</v>
      </c>
      <c r="M699" t="s">
        <v>1258</v>
      </c>
      <c r="N699" t="s">
        <v>281</v>
      </c>
      <c r="O699" t="s">
        <v>44</v>
      </c>
      <c r="P699" t="s">
        <v>491</v>
      </c>
      <c r="Q699" t="s">
        <v>492</v>
      </c>
      <c r="R699" t="s">
        <v>319</v>
      </c>
      <c r="S699" t="s">
        <v>48</v>
      </c>
      <c r="T699" t="s">
        <v>49</v>
      </c>
      <c r="V699" t="s">
        <v>50</v>
      </c>
      <c r="W699" t="s">
        <v>51</v>
      </c>
      <c r="X699" t="s">
        <v>51</v>
      </c>
      <c r="Y699" t="s">
        <v>121</v>
      </c>
      <c r="Z699" t="s">
        <v>53</v>
      </c>
      <c r="AA699" t="s">
        <v>54</v>
      </c>
      <c r="AB699">
        <v>330000</v>
      </c>
      <c r="AC699">
        <v>30</v>
      </c>
      <c r="AD699">
        <v>0</v>
      </c>
      <c r="AE699">
        <v>330000</v>
      </c>
      <c r="AF699">
        <v>0</v>
      </c>
      <c r="AG699">
        <v>0</v>
      </c>
      <c r="AH699">
        <v>9900</v>
      </c>
      <c r="AI699">
        <v>0</v>
      </c>
      <c r="AJ699">
        <v>0</v>
      </c>
      <c r="AK699">
        <v>320100</v>
      </c>
    </row>
    <row r="700" spans="1:37">
      <c r="A700" s="1">
        <v>44235</v>
      </c>
      <c r="B700" s="2">
        <v>44228</v>
      </c>
      <c r="C700">
        <v>2021</v>
      </c>
      <c r="D700">
        <v>2</v>
      </c>
      <c r="E700">
        <v>8</v>
      </c>
      <c r="F700" t="s">
        <v>35</v>
      </c>
      <c r="G700" t="s">
        <v>161</v>
      </c>
      <c r="H700" t="s">
        <v>162</v>
      </c>
      <c r="I700" t="s">
        <v>38</v>
      </c>
      <c r="J700" t="s">
        <v>132</v>
      </c>
      <c r="K700" t="s">
        <v>163</v>
      </c>
      <c r="L700" t="s">
        <v>164</v>
      </c>
      <c r="M700" t="s">
        <v>165</v>
      </c>
      <c r="N700" t="s">
        <v>43</v>
      </c>
      <c r="O700" t="s">
        <v>44</v>
      </c>
      <c r="P700" t="s">
        <v>317</v>
      </c>
      <c r="Q700" t="s">
        <v>318</v>
      </c>
      <c r="R700" t="s">
        <v>319</v>
      </c>
      <c r="S700" t="s">
        <v>48</v>
      </c>
      <c r="T700" t="s">
        <v>49</v>
      </c>
      <c r="V700" t="s">
        <v>166</v>
      </c>
      <c r="W700" t="s">
        <v>167</v>
      </c>
      <c r="X700" t="s">
        <v>120</v>
      </c>
      <c r="Y700" t="s">
        <v>168</v>
      </c>
      <c r="Z700" t="s">
        <v>53</v>
      </c>
      <c r="AA700" t="s">
        <v>54</v>
      </c>
      <c r="AB700">
        <v>76800</v>
      </c>
      <c r="AC700">
        <v>48</v>
      </c>
      <c r="AD700">
        <v>0</v>
      </c>
      <c r="AE700">
        <v>76800</v>
      </c>
      <c r="AF700">
        <v>0</v>
      </c>
      <c r="AG700">
        <v>0</v>
      </c>
      <c r="AH700">
        <v>1536</v>
      </c>
      <c r="AI700">
        <v>0</v>
      </c>
      <c r="AJ700">
        <v>0</v>
      </c>
      <c r="AK700">
        <v>75264</v>
      </c>
    </row>
    <row r="701" spans="1:37">
      <c r="A701" s="1">
        <v>44235</v>
      </c>
      <c r="B701" s="2">
        <v>44228</v>
      </c>
      <c r="C701">
        <v>2021</v>
      </c>
      <c r="D701">
        <v>2</v>
      </c>
      <c r="E701">
        <v>8</v>
      </c>
      <c r="F701" t="s">
        <v>35</v>
      </c>
      <c r="G701" t="s">
        <v>161</v>
      </c>
      <c r="H701" t="s">
        <v>162</v>
      </c>
      <c r="I701" t="s">
        <v>38</v>
      </c>
      <c r="J701" t="s">
        <v>132</v>
      </c>
      <c r="K701" t="s">
        <v>163</v>
      </c>
      <c r="L701" t="s">
        <v>164</v>
      </c>
      <c r="M701" t="s">
        <v>165</v>
      </c>
      <c r="N701" t="s">
        <v>43</v>
      </c>
      <c r="O701" t="s">
        <v>44</v>
      </c>
      <c r="P701" t="s">
        <v>45</v>
      </c>
      <c r="Q701" t="s">
        <v>46</v>
      </c>
      <c r="R701" t="s">
        <v>47</v>
      </c>
      <c r="S701" t="s">
        <v>48</v>
      </c>
      <c r="T701" t="s">
        <v>49</v>
      </c>
      <c r="V701" t="s">
        <v>166</v>
      </c>
      <c r="W701" t="s">
        <v>167</v>
      </c>
      <c r="X701" t="s">
        <v>120</v>
      </c>
      <c r="Y701" t="s">
        <v>168</v>
      </c>
      <c r="Z701" t="s">
        <v>53</v>
      </c>
      <c r="AA701" t="s">
        <v>54</v>
      </c>
      <c r="AB701">
        <v>342000</v>
      </c>
      <c r="AC701">
        <v>144</v>
      </c>
      <c r="AD701">
        <v>0</v>
      </c>
      <c r="AE701">
        <v>342000</v>
      </c>
      <c r="AF701">
        <v>0</v>
      </c>
      <c r="AG701">
        <v>0</v>
      </c>
      <c r="AH701">
        <v>10260</v>
      </c>
      <c r="AI701">
        <v>0</v>
      </c>
      <c r="AJ701">
        <v>0</v>
      </c>
      <c r="AK701">
        <v>331740</v>
      </c>
    </row>
    <row r="702" spans="1:37">
      <c r="A702" s="1">
        <v>44235</v>
      </c>
      <c r="B702" s="2">
        <v>44228</v>
      </c>
      <c r="C702">
        <v>2021</v>
      </c>
      <c r="D702">
        <v>2</v>
      </c>
      <c r="E702">
        <v>8</v>
      </c>
      <c r="F702" t="s">
        <v>35</v>
      </c>
      <c r="G702" t="s">
        <v>338</v>
      </c>
      <c r="H702" t="s">
        <v>339</v>
      </c>
      <c r="I702" t="s">
        <v>38</v>
      </c>
      <c r="J702" t="s">
        <v>39</v>
      </c>
      <c r="K702" t="s">
        <v>40</v>
      </c>
      <c r="L702" t="s">
        <v>340</v>
      </c>
      <c r="M702" t="s">
        <v>341</v>
      </c>
      <c r="N702" t="s">
        <v>43</v>
      </c>
      <c r="O702" t="s">
        <v>44</v>
      </c>
      <c r="P702" t="s">
        <v>130</v>
      </c>
      <c r="Q702" t="s">
        <v>131</v>
      </c>
      <c r="R702" t="s">
        <v>47</v>
      </c>
      <c r="S702" t="s">
        <v>48</v>
      </c>
      <c r="T702" t="s">
        <v>49</v>
      </c>
      <c r="V702" t="s">
        <v>119</v>
      </c>
      <c r="W702" t="s">
        <v>120</v>
      </c>
      <c r="X702" t="s">
        <v>120</v>
      </c>
      <c r="Y702" t="s">
        <v>52</v>
      </c>
      <c r="Z702" t="s">
        <v>53</v>
      </c>
      <c r="AA702" t="s">
        <v>54</v>
      </c>
      <c r="AB702">
        <v>45600</v>
      </c>
      <c r="AC702">
        <v>6</v>
      </c>
      <c r="AD702">
        <v>0</v>
      </c>
      <c r="AE702">
        <v>45600</v>
      </c>
      <c r="AF702">
        <v>0</v>
      </c>
      <c r="AG702">
        <v>0</v>
      </c>
      <c r="AH702">
        <v>0</v>
      </c>
      <c r="AI702">
        <v>0</v>
      </c>
      <c r="AJ702">
        <v>0</v>
      </c>
      <c r="AK702">
        <v>45600</v>
      </c>
    </row>
    <row r="703" spans="1:37">
      <c r="A703" s="1">
        <v>44235</v>
      </c>
      <c r="B703" s="2">
        <v>44228</v>
      </c>
      <c r="C703">
        <v>2021</v>
      </c>
      <c r="D703">
        <v>2</v>
      </c>
      <c r="E703">
        <v>8</v>
      </c>
      <c r="F703" t="s">
        <v>35</v>
      </c>
      <c r="G703" t="s">
        <v>1259</v>
      </c>
      <c r="H703" t="s">
        <v>1260</v>
      </c>
      <c r="I703" t="s">
        <v>38</v>
      </c>
      <c r="J703" t="s">
        <v>39</v>
      </c>
      <c r="K703" t="s">
        <v>40</v>
      </c>
      <c r="L703" t="s">
        <v>1261</v>
      </c>
      <c r="M703" t="s">
        <v>1262</v>
      </c>
      <c r="N703" t="s">
        <v>306</v>
      </c>
      <c r="O703" t="s">
        <v>44</v>
      </c>
      <c r="P703" t="s">
        <v>491</v>
      </c>
      <c r="Q703" t="s">
        <v>492</v>
      </c>
      <c r="R703" t="s">
        <v>319</v>
      </c>
      <c r="S703" t="s">
        <v>48</v>
      </c>
      <c r="T703" t="s">
        <v>49</v>
      </c>
      <c r="V703" t="s">
        <v>50</v>
      </c>
      <c r="W703" t="s">
        <v>51</v>
      </c>
      <c r="X703" t="s">
        <v>51</v>
      </c>
      <c r="Y703" t="s">
        <v>121</v>
      </c>
      <c r="Z703" t="s">
        <v>53</v>
      </c>
      <c r="AA703" t="s">
        <v>54</v>
      </c>
      <c r="AB703">
        <v>660000</v>
      </c>
      <c r="AC703">
        <v>60</v>
      </c>
      <c r="AD703">
        <v>0</v>
      </c>
      <c r="AE703">
        <v>660000</v>
      </c>
      <c r="AF703">
        <v>0</v>
      </c>
      <c r="AG703">
        <v>0</v>
      </c>
      <c r="AH703">
        <v>33000</v>
      </c>
      <c r="AI703">
        <v>0</v>
      </c>
      <c r="AJ703">
        <v>0</v>
      </c>
      <c r="AK703">
        <v>627000</v>
      </c>
    </row>
    <row r="704" spans="1:37">
      <c r="A704" s="1">
        <v>44235</v>
      </c>
      <c r="B704" s="2">
        <v>44228</v>
      </c>
      <c r="C704">
        <v>2021</v>
      </c>
      <c r="D704">
        <v>2</v>
      </c>
      <c r="E704">
        <v>8</v>
      </c>
      <c r="F704" t="s">
        <v>35</v>
      </c>
      <c r="G704" t="s">
        <v>770</v>
      </c>
      <c r="H704" t="s">
        <v>771</v>
      </c>
      <c r="I704" t="s">
        <v>38</v>
      </c>
      <c r="J704" t="s">
        <v>39</v>
      </c>
      <c r="K704" t="s">
        <v>40</v>
      </c>
      <c r="L704" t="s">
        <v>772</v>
      </c>
      <c r="M704" t="s">
        <v>773</v>
      </c>
      <c r="N704" t="s">
        <v>43</v>
      </c>
      <c r="O704" t="s">
        <v>44</v>
      </c>
      <c r="P704" t="s">
        <v>45</v>
      </c>
      <c r="Q704" t="s">
        <v>46</v>
      </c>
      <c r="R704" t="s">
        <v>47</v>
      </c>
      <c r="S704" t="s">
        <v>48</v>
      </c>
      <c r="T704" t="s">
        <v>49</v>
      </c>
      <c r="V704" t="s">
        <v>119</v>
      </c>
      <c r="W704" t="s">
        <v>120</v>
      </c>
      <c r="X704" t="s">
        <v>120</v>
      </c>
      <c r="Y704" t="s">
        <v>52</v>
      </c>
      <c r="Z704" t="s">
        <v>53</v>
      </c>
      <c r="AA704" t="s">
        <v>54</v>
      </c>
      <c r="AB704">
        <v>171000</v>
      </c>
      <c r="AC704">
        <v>72</v>
      </c>
      <c r="AD704">
        <v>0</v>
      </c>
      <c r="AE704">
        <v>171000</v>
      </c>
      <c r="AF704">
        <v>0</v>
      </c>
      <c r="AG704">
        <v>0</v>
      </c>
      <c r="AH704">
        <v>5130</v>
      </c>
      <c r="AI704">
        <v>0</v>
      </c>
      <c r="AJ704">
        <v>0</v>
      </c>
      <c r="AK704">
        <v>165870</v>
      </c>
    </row>
    <row r="705" spans="1:37">
      <c r="A705" s="1">
        <v>44235</v>
      </c>
      <c r="B705" s="2">
        <v>44228</v>
      </c>
      <c r="C705">
        <v>2021</v>
      </c>
      <c r="D705">
        <v>2</v>
      </c>
      <c r="E705">
        <v>8</v>
      </c>
      <c r="F705" t="s">
        <v>35</v>
      </c>
      <c r="G705" t="s">
        <v>1205</v>
      </c>
      <c r="H705" t="s">
        <v>1206</v>
      </c>
      <c r="I705" t="s">
        <v>38</v>
      </c>
      <c r="J705" t="s">
        <v>39</v>
      </c>
      <c r="K705" t="s">
        <v>40</v>
      </c>
      <c r="L705" t="s">
        <v>1207</v>
      </c>
      <c r="M705" t="s">
        <v>1208</v>
      </c>
      <c r="N705" t="s">
        <v>118</v>
      </c>
      <c r="O705" t="s">
        <v>44</v>
      </c>
      <c r="P705" t="s">
        <v>45</v>
      </c>
      <c r="Q705" t="s">
        <v>46</v>
      </c>
      <c r="R705" t="s">
        <v>47</v>
      </c>
      <c r="S705" t="s">
        <v>48</v>
      </c>
      <c r="T705" t="s">
        <v>49</v>
      </c>
      <c r="V705" t="s">
        <v>50</v>
      </c>
      <c r="W705" t="s">
        <v>51</v>
      </c>
      <c r="X705" t="s">
        <v>51</v>
      </c>
      <c r="Y705" t="s">
        <v>121</v>
      </c>
      <c r="Z705" t="s">
        <v>53</v>
      </c>
      <c r="AA705" t="s">
        <v>54</v>
      </c>
      <c r="AB705">
        <v>4275000</v>
      </c>
      <c r="AC705">
        <v>1800</v>
      </c>
      <c r="AD705">
        <v>0</v>
      </c>
      <c r="AE705">
        <v>4275000</v>
      </c>
      <c r="AF705">
        <v>0</v>
      </c>
      <c r="AG705">
        <v>0</v>
      </c>
      <c r="AH705">
        <v>427500</v>
      </c>
      <c r="AI705">
        <v>0</v>
      </c>
      <c r="AJ705">
        <v>0</v>
      </c>
      <c r="AK705">
        <v>3847500</v>
      </c>
    </row>
    <row r="706" spans="1:37">
      <c r="A706" s="1">
        <v>44235</v>
      </c>
      <c r="B706" s="2">
        <v>44228</v>
      </c>
      <c r="C706">
        <v>2021</v>
      </c>
      <c r="D706">
        <v>2</v>
      </c>
      <c r="E706">
        <v>8</v>
      </c>
      <c r="F706" t="s">
        <v>35</v>
      </c>
      <c r="G706" t="s">
        <v>987</v>
      </c>
      <c r="H706" t="s">
        <v>988</v>
      </c>
      <c r="I706" t="s">
        <v>38</v>
      </c>
      <c r="J706" t="s">
        <v>39</v>
      </c>
      <c r="K706" t="s">
        <v>40</v>
      </c>
      <c r="L706" t="s">
        <v>989</v>
      </c>
      <c r="M706" t="s">
        <v>990</v>
      </c>
      <c r="N706" t="s">
        <v>43</v>
      </c>
      <c r="O706" t="s">
        <v>44</v>
      </c>
      <c r="P706" t="s">
        <v>45</v>
      </c>
      <c r="Q706" t="s">
        <v>46</v>
      </c>
      <c r="R706" t="s">
        <v>47</v>
      </c>
      <c r="S706" t="s">
        <v>48</v>
      </c>
      <c r="T706" t="s">
        <v>49</v>
      </c>
      <c r="V706" t="s">
        <v>119</v>
      </c>
      <c r="W706" t="s">
        <v>120</v>
      </c>
      <c r="X706" t="s">
        <v>120</v>
      </c>
      <c r="Y706" t="s">
        <v>52</v>
      </c>
      <c r="Z706" t="s">
        <v>53</v>
      </c>
      <c r="AA706" t="s">
        <v>54</v>
      </c>
      <c r="AB706">
        <v>47500</v>
      </c>
      <c r="AC706">
        <v>20</v>
      </c>
      <c r="AD706">
        <v>0</v>
      </c>
      <c r="AE706">
        <v>47500</v>
      </c>
      <c r="AF706">
        <v>0</v>
      </c>
      <c r="AG706">
        <v>0</v>
      </c>
      <c r="AH706">
        <v>0</v>
      </c>
      <c r="AI706">
        <v>0</v>
      </c>
      <c r="AJ706">
        <v>0</v>
      </c>
      <c r="AK706">
        <v>47500</v>
      </c>
    </row>
    <row r="707" spans="1:37">
      <c r="A707" s="1">
        <v>44235</v>
      </c>
      <c r="B707" s="2">
        <v>44228</v>
      </c>
      <c r="C707">
        <v>2021</v>
      </c>
      <c r="D707">
        <v>2</v>
      </c>
      <c r="E707">
        <v>8</v>
      </c>
      <c r="F707" t="s">
        <v>35</v>
      </c>
      <c r="G707" t="s">
        <v>1155</v>
      </c>
      <c r="H707" t="s">
        <v>1156</v>
      </c>
      <c r="I707" t="s">
        <v>38</v>
      </c>
      <c r="J707" t="s">
        <v>39</v>
      </c>
      <c r="K707" t="s">
        <v>40</v>
      </c>
      <c r="L707" t="s">
        <v>1157</v>
      </c>
      <c r="M707" t="s">
        <v>1158</v>
      </c>
      <c r="N707" t="s">
        <v>43</v>
      </c>
      <c r="O707" t="s">
        <v>44</v>
      </c>
      <c r="P707" t="s">
        <v>45</v>
      </c>
      <c r="Q707" t="s">
        <v>46</v>
      </c>
      <c r="R707" t="s">
        <v>47</v>
      </c>
      <c r="S707" t="s">
        <v>48</v>
      </c>
      <c r="T707" t="s">
        <v>49</v>
      </c>
      <c r="V707" t="s">
        <v>119</v>
      </c>
      <c r="W707" t="s">
        <v>120</v>
      </c>
      <c r="X707" t="s">
        <v>120</v>
      </c>
      <c r="Y707" t="s">
        <v>52</v>
      </c>
      <c r="Z707" t="s">
        <v>53</v>
      </c>
      <c r="AA707" t="s">
        <v>54</v>
      </c>
      <c r="AB707">
        <v>2137500</v>
      </c>
      <c r="AC707">
        <v>900</v>
      </c>
      <c r="AD707">
        <v>0</v>
      </c>
      <c r="AE707">
        <v>2137500</v>
      </c>
      <c r="AF707">
        <v>0</v>
      </c>
      <c r="AG707">
        <v>0</v>
      </c>
      <c r="AH707">
        <v>213750</v>
      </c>
      <c r="AI707">
        <v>0</v>
      </c>
      <c r="AJ707">
        <v>0</v>
      </c>
      <c r="AK707">
        <v>1923750</v>
      </c>
    </row>
    <row r="708" spans="1:37">
      <c r="A708" s="1">
        <v>44235</v>
      </c>
      <c r="B708" s="2">
        <v>44228</v>
      </c>
      <c r="C708">
        <v>2021</v>
      </c>
      <c r="D708">
        <v>2</v>
      </c>
      <c r="E708">
        <v>8</v>
      </c>
      <c r="F708" t="s">
        <v>35</v>
      </c>
      <c r="G708" t="s">
        <v>237</v>
      </c>
      <c r="H708" t="s">
        <v>238</v>
      </c>
      <c r="I708" t="s">
        <v>38</v>
      </c>
      <c r="J708" t="s">
        <v>132</v>
      </c>
      <c r="K708" t="s">
        <v>163</v>
      </c>
      <c r="L708" t="s">
        <v>239</v>
      </c>
      <c r="M708" t="s">
        <v>240</v>
      </c>
      <c r="N708" t="s">
        <v>43</v>
      </c>
      <c r="O708" t="s">
        <v>44</v>
      </c>
      <c r="P708" t="s">
        <v>1233</v>
      </c>
      <c r="Q708" t="s">
        <v>1234</v>
      </c>
      <c r="R708" t="s">
        <v>319</v>
      </c>
      <c r="S708" t="s">
        <v>48</v>
      </c>
      <c r="T708" t="s">
        <v>49</v>
      </c>
      <c r="V708" t="s">
        <v>166</v>
      </c>
      <c r="W708" t="s">
        <v>167</v>
      </c>
      <c r="X708" t="s">
        <v>120</v>
      </c>
      <c r="Y708" t="s">
        <v>168</v>
      </c>
      <c r="Z708" t="s">
        <v>53</v>
      </c>
      <c r="AA708" t="s">
        <v>54</v>
      </c>
      <c r="AB708">
        <v>120000</v>
      </c>
      <c r="AC708">
        <v>12</v>
      </c>
      <c r="AD708">
        <v>0</v>
      </c>
      <c r="AE708">
        <v>120000</v>
      </c>
      <c r="AF708">
        <v>0</v>
      </c>
      <c r="AG708">
        <v>0</v>
      </c>
      <c r="AH708">
        <v>2400</v>
      </c>
      <c r="AI708">
        <v>0</v>
      </c>
      <c r="AJ708">
        <v>0</v>
      </c>
      <c r="AK708">
        <v>117600</v>
      </c>
    </row>
    <row r="709" spans="1:37">
      <c r="A709" s="1">
        <v>44235</v>
      </c>
      <c r="B709" s="2">
        <v>44228</v>
      </c>
      <c r="C709">
        <v>2021</v>
      </c>
      <c r="D709">
        <v>2</v>
      </c>
      <c r="E709">
        <v>8</v>
      </c>
      <c r="F709" t="s">
        <v>35</v>
      </c>
      <c r="G709" t="s">
        <v>245</v>
      </c>
      <c r="H709" t="s">
        <v>246</v>
      </c>
      <c r="I709" t="s">
        <v>38</v>
      </c>
      <c r="J709" t="s">
        <v>39</v>
      </c>
      <c r="K709" t="s">
        <v>40</v>
      </c>
      <c r="L709" t="s">
        <v>247</v>
      </c>
      <c r="M709" t="s">
        <v>248</v>
      </c>
      <c r="N709" t="s">
        <v>43</v>
      </c>
      <c r="O709" t="s">
        <v>44</v>
      </c>
      <c r="P709" t="s">
        <v>481</v>
      </c>
      <c r="Q709" t="s">
        <v>482</v>
      </c>
      <c r="R709" t="s">
        <v>319</v>
      </c>
      <c r="S709" t="s">
        <v>48</v>
      </c>
      <c r="T709" t="s">
        <v>49</v>
      </c>
      <c r="V709" t="s">
        <v>119</v>
      </c>
      <c r="W709" t="s">
        <v>120</v>
      </c>
      <c r="X709" t="s">
        <v>120</v>
      </c>
      <c r="Y709" t="s">
        <v>52</v>
      </c>
      <c r="Z709" t="s">
        <v>53</v>
      </c>
      <c r="AA709" t="s">
        <v>54</v>
      </c>
      <c r="AB709">
        <v>1746000</v>
      </c>
      <c r="AC709">
        <v>360</v>
      </c>
      <c r="AD709">
        <v>0</v>
      </c>
      <c r="AE709">
        <v>1746000</v>
      </c>
      <c r="AF709">
        <v>0</v>
      </c>
      <c r="AG709">
        <v>12440</v>
      </c>
      <c r="AH709">
        <v>87300</v>
      </c>
      <c r="AI709">
        <v>0</v>
      </c>
      <c r="AJ709">
        <v>0</v>
      </c>
      <c r="AK709">
        <v>1646260</v>
      </c>
    </row>
    <row r="710" spans="1:37">
      <c r="A710" s="1">
        <v>44235</v>
      </c>
      <c r="B710" s="2">
        <v>44228</v>
      </c>
      <c r="C710">
        <v>2021</v>
      </c>
      <c r="D710">
        <v>2</v>
      </c>
      <c r="E710">
        <v>8</v>
      </c>
      <c r="F710" t="s">
        <v>35</v>
      </c>
      <c r="G710" t="s">
        <v>245</v>
      </c>
      <c r="H710" t="s">
        <v>246</v>
      </c>
      <c r="I710" t="s">
        <v>38</v>
      </c>
      <c r="J710" t="s">
        <v>39</v>
      </c>
      <c r="K710" t="s">
        <v>40</v>
      </c>
      <c r="L710" t="s">
        <v>247</v>
      </c>
      <c r="M710" t="s">
        <v>248</v>
      </c>
      <c r="N710" t="s">
        <v>43</v>
      </c>
      <c r="O710" t="s">
        <v>44</v>
      </c>
      <c r="P710" t="s">
        <v>491</v>
      </c>
      <c r="Q710" t="s">
        <v>492</v>
      </c>
      <c r="R710" t="s">
        <v>319</v>
      </c>
      <c r="S710" t="s">
        <v>48</v>
      </c>
      <c r="T710" t="s">
        <v>49</v>
      </c>
      <c r="V710" t="s">
        <v>119</v>
      </c>
      <c r="W710" t="s">
        <v>120</v>
      </c>
      <c r="X710" t="s">
        <v>120</v>
      </c>
      <c r="Y710" t="s">
        <v>52</v>
      </c>
      <c r="Z710" t="s">
        <v>53</v>
      </c>
      <c r="AA710" t="s">
        <v>54</v>
      </c>
      <c r="AB710">
        <v>1980000</v>
      </c>
      <c r="AC710">
        <v>180</v>
      </c>
      <c r="AD710">
        <v>0</v>
      </c>
      <c r="AE710">
        <v>1980000</v>
      </c>
      <c r="AF710">
        <v>0</v>
      </c>
      <c r="AG710">
        <v>14108</v>
      </c>
      <c r="AH710">
        <v>99000</v>
      </c>
      <c r="AI710">
        <v>0</v>
      </c>
      <c r="AJ710">
        <v>0</v>
      </c>
      <c r="AK710">
        <v>1866893</v>
      </c>
    </row>
    <row r="711" spans="1:37">
      <c r="A711" s="1">
        <v>44235</v>
      </c>
      <c r="B711" s="2">
        <v>44228</v>
      </c>
      <c r="C711">
        <v>2021</v>
      </c>
      <c r="D711">
        <v>2</v>
      </c>
      <c r="E711">
        <v>8</v>
      </c>
      <c r="F711" t="s">
        <v>35</v>
      </c>
      <c r="G711" t="s">
        <v>245</v>
      </c>
      <c r="H711" t="s">
        <v>246</v>
      </c>
      <c r="I711" t="s">
        <v>38</v>
      </c>
      <c r="J711" t="s">
        <v>39</v>
      </c>
      <c r="K711" t="s">
        <v>40</v>
      </c>
      <c r="L711" t="s">
        <v>247</v>
      </c>
      <c r="M711" t="s">
        <v>248</v>
      </c>
      <c r="N711" t="s">
        <v>43</v>
      </c>
      <c r="O711" t="s">
        <v>44</v>
      </c>
      <c r="P711" t="s">
        <v>752</v>
      </c>
      <c r="Q711" t="s">
        <v>753</v>
      </c>
      <c r="R711" t="s">
        <v>319</v>
      </c>
      <c r="S711" t="s">
        <v>48</v>
      </c>
      <c r="T711" t="s">
        <v>49</v>
      </c>
      <c r="V711" t="s">
        <v>119</v>
      </c>
      <c r="W711" t="s">
        <v>120</v>
      </c>
      <c r="X711" t="s">
        <v>120</v>
      </c>
      <c r="Y711" t="s">
        <v>52</v>
      </c>
      <c r="Z711" t="s">
        <v>53</v>
      </c>
      <c r="AA711" t="s">
        <v>54</v>
      </c>
      <c r="AB711">
        <v>1872000</v>
      </c>
      <c r="AC711">
        <v>180</v>
      </c>
      <c r="AD711">
        <v>0</v>
      </c>
      <c r="AE711">
        <v>1872000</v>
      </c>
      <c r="AF711">
        <v>0</v>
      </c>
      <c r="AG711">
        <v>13338</v>
      </c>
      <c r="AH711">
        <v>93600</v>
      </c>
      <c r="AI711">
        <v>0</v>
      </c>
      <c r="AJ711">
        <v>0</v>
      </c>
      <c r="AK711">
        <v>1765062</v>
      </c>
    </row>
    <row r="712" spans="1:37">
      <c r="A712" s="1">
        <v>44235</v>
      </c>
      <c r="B712" s="2">
        <v>44228</v>
      </c>
      <c r="C712">
        <v>2021</v>
      </c>
      <c r="D712">
        <v>2</v>
      </c>
      <c r="E712">
        <v>8</v>
      </c>
      <c r="F712" t="s">
        <v>35</v>
      </c>
      <c r="G712" t="s">
        <v>245</v>
      </c>
      <c r="H712" t="s">
        <v>246</v>
      </c>
      <c r="I712" t="s">
        <v>38</v>
      </c>
      <c r="J712" t="s">
        <v>39</v>
      </c>
      <c r="K712" t="s">
        <v>40</v>
      </c>
      <c r="L712" t="s">
        <v>247</v>
      </c>
      <c r="M712" t="s">
        <v>248</v>
      </c>
      <c r="N712" t="s">
        <v>43</v>
      </c>
      <c r="O712" t="s">
        <v>44</v>
      </c>
      <c r="P712" t="s">
        <v>45</v>
      </c>
      <c r="Q712" t="s">
        <v>46</v>
      </c>
      <c r="R712" t="s">
        <v>47</v>
      </c>
      <c r="S712" t="s">
        <v>48</v>
      </c>
      <c r="T712" t="s">
        <v>49</v>
      </c>
      <c r="V712" t="s">
        <v>119</v>
      </c>
      <c r="W712" t="s">
        <v>120</v>
      </c>
      <c r="X712" t="s">
        <v>120</v>
      </c>
      <c r="Y712" t="s">
        <v>52</v>
      </c>
      <c r="Z712" t="s">
        <v>53</v>
      </c>
      <c r="AA712" t="s">
        <v>54</v>
      </c>
      <c r="AB712">
        <v>6412500</v>
      </c>
      <c r="AC712">
        <v>2700</v>
      </c>
      <c r="AD712">
        <v>0</v>
      </c>
      <c r="AE712">
        <v>6412500</v>
      </c>
      <c r="AF712">
        <v>0</v>
      </c>
      <c r="AG712">
        <v>43284</v>
      </c>
      <c r="AH712">
        <v>641250</v>
      </c>
      <c r="AI712">
        <v>0</v>
      </c>
      <c r="AJ712">
        <v>0</v>
      </c>
      <c r="AK712">
        <v>5727966</v>
      </c>
    </row>
    <row r="713" spans="1:37">
      <c r="A713" s="1">
        <v>44235</v>
      </c>
      <c r="B713" s="2">
        <v>44228</v>
      </c>
      <c r="C713">
        <v>2021</v>
      </c>
      <c r="D713">
        <v>2</v>
      </c>
      <c r="E713">
        <v>8</v>
      </c>
      <c r="F713" t="s">
        <v>35</v>
      </c>
      <c r="G713" t="s">
        <v>521</v>
      </c>
      <c r="H713" t="s">
        <v>522</v>
      </c>
      <c r="I713" t="s">
        <v>126</v>
      </c>
      <c r="J713" t="s">
        <v>132</v>
      </c>
      <c r="K713" t="s">
        <v>163</v>
      </c>
      <c r="L713" t="s">
        <v>523</v>
      </c>
      <c r="M713" t="s">
        <v>524</v>
      </c>
      <c r="N713" t="s">
        <v>182</v>
      </c>
      <c r="O713" t="s">
        <v>44</v>
      </c>
      <c r="P713" t="s">
        <v>1181</v>
      </c>
      <c r="Q713" t="s">
        <v>1182</v>
      </c>
      <c r="R713" t="s">
        <v>319</v>
      </c>
      <c r="S713" t="s">
        <v>48</v>
      </c>
      <c r="T713" t="s">
        <v>49</v>
      </c>
      <c r="V713" t="s">
        <v>50</v>
      </c>
      <c r="W713" t="s">
        <v>51</v>
      </c>
      <c r="X713" t="s">
        <v>51</v>
      </c>
      <c r="Y713" t="s">
        <v>121</v>
      </c>
      <c r="Z713" t="s">
        <v>53</v>
      </c>
      <c r="AA713" t="s">
        <v>54</v>
      </c>
      <c r="AB713">
        <v>726000</v>
      </c>
      <c r="AC713">
        <v>60</v>
      </c>
      <c r="AD713">
        <v>0</v>
      </c>
      <c r="AE713">
        <v>726000</v>
      </c>
      <c r="AF713">
        <v>0</v>
      </c>
      <c r="AG713">
        <v>0</v>
      </c>
      <c r="AH713">
        <v>72600</v>
      </c>
      <c r="AI713">
        <v>0</v>
      </c>
      <c r="AJ713">
        <v>0</v>
      </c>
      <c r="AK713">
        <v>653400</v>
      </c>
    </row>
    <row r="714" spans="1:37">
      <c r="A714" s="1">
        <v>44235</v>
      </c>
      <c r="B714" s="2">
        <v>44228</v>
      </c>
      <c r="C714">
        <v>2021</v>
      </c>
      <c r="D714">
        <v>2</v>
      </c>
      <c r="E714">
        <v>8</v>
      </c>
      <c r="F714" t="s">
        <v>35</v>
      </c>
      <c r="G714" t="s">
        <v>521</v>
      </c>
      <c r="H714" t="s">
        <v>522</v>
      </c>
      <c r="I714" t="s">
        <v>126</v>
      </c>
      <c r="J714" t="s">
        <v>132</v>
      </c>
      <c r="K714" t="s">
        <v>163</v>
      </c>
      <c r="L714" t="s">
        <v>523</v>
      </c>
      <c r="M714" t="s">
        <v>524</v>
      </c>
      <c r="N714" t="s">
        <v>182</v>
      </c>
      <c r="O714" t="s">
        <v>44</v>
      </c>
      <c r="P714" t="s">
        <v>491</v>
      </c>
      <c r="Q714" t="s">
        <v>492</v>
      </c>
      <c r="R714" t="s">
        <v>319</v>
      </c>
      <c r="S714" t="s">
        <v>48</v>
      </c>
      <c r="T714" t="s">
        <v>49</v>
      </c>
      <c r="V714" t="s">
        <v>50</v>
      </c>
      <c r="W714" t="s">
        <v>51</v>
      </c>
      <c r="X714" t="s">
        <v>51</v>
      </c>
      <c r="Y714" t="s">
        <v>121</v>
      </c>
      <c r="Z714" t="s">
        <v>53</v>
      </c>
      <c r="AA714" t="s">
        <v>54</v>
      </c>
      <c r="AB714">
        <v>4950000</v>
      </c>
      <c r="AC714">
        <v>450</v>
      </c>
      <c r="AD714">
        <v>0</v>
      </c>
      <c r="AE714">
        <v>4950000</v>
      </c>
      <c r="AF714">
        <v>0</v>
      </c>
      <c r="AG714">
        <v>0</v>
      </c>
      <c r="AH714">
        <v>247500</v>
      </c>
      <c r="AI714">
        <v>0</v>
      </c>
      <c r="AJ714">
        <v>0</v>
      </c>
      <c r="AK714">
        <v>4702500</v>
      </c>
    </row>
    <row r="715" spans="1:37">
      <c r="A715" s="1">
        <v>44235</v>
      </c>
      <c r="B715" s="2">
        <v>44228</v>
      </c>
      <c r="C715">
        <v>2021</v>
      </c>
      <c r="D715">
        <v>2</v>
      </c>
      <c r="E715">
        <v>8</v>
      </c>
      <c r="F715" t="s">
        <v>35</v>
      </c>
      <c r="G715" t="s">
        <v>521</v>
      </c>
      <c r="H715" t="s">
        <v>522</v>
      </c>
      <c r="I715" t="s">
        <v>126</v>
      </c>
      <c r="J715" t="s">
        <v>132</v>
      </c>
      <c r="K715" t="s">
        <v>163</v>
      </c>
      <c r="L715" t="s">
        <v>523</v>
      </c>
      <c r="M715" t="s">
        <v>524</v>
      </c>
      <c r="N715" t="s">
        <v>182</v>
      </c>
      <c r="O715" t="s">
        <v>44</v>
      </c>
      <c r="P715" t="s">
        <v>752</v>
      </c>
      <c r="Q715" t="s">
        <v>753</v>
      </c>
      <c r="R715" t="s">
        <v>319</v>
      </c>
      <c r="S715" t="s">
        <v>48</v>
      </c>
      <c r="T715" t="s">
        <v>49</v>
      </c>
      <c r="V715" t="s">
        <v>50</v>
      </c>
      <c r="W715" t="s">
        <v>51</v>
      </c>
      <c r="X715" t="s">
        <v>51</v>
      </c>
      <c r="Y715" t="s">
        <v>121</v>
      </c>
      <c r="Z715" t="s">
        <v>53</v>
      </c>
      <c r="AA715" t="s">
        <v>54</v>
      </c>
      <c r="AB715">
        <v>1872000</v>
      </c>
      <c r="AC715">
        <v>180</v>
      </c>
      <c r="AD715">
        <v>0</v>
      </c>
      <c r="AE715">
        <v>1872000</v>
      </c>
      <c r="AF715">
        <v>0</v>
      </c>
      <c r="AG715">
        <v>0</v>
      </c>
      <c r="AH715">
        <v>93600</v>
      </c>
      <c r="AI715">
        <v>0</v>
      </c>
      <c r="AJ715">
        <v>0</v>
      </c>
      <c r="AK715">
        <v>1778400</v>
      </c>
    </row>
    <row r="716" spans="1:37">
      <c r="A716" s="1">
        <v>44235</v>
      </c>
      <c r="B716" s="2">
        <v>44228</v>
      </c>
      <c r="C716">
        <v>2021</v>
      </c>
      <c r="D716">
        <v>2</v>
      </c>
      <c r="E716">
        <v>8</v>
      </c>
      <c r="F716" t="s">
        <v>35</v>
      </c>
      <c r="G716" t="s">
        <v>521</v>
      </c>
      <c r="H716" t="s">
        <v>522</v>
      </c>
      <c r="I716" t="s">
        <v>126</v>
      </c>
      <c r="J716" t="s">
        <v>132</v>
      </c>
      <c r="K716" t="s">
        <v>163</v>
      </c>
      <c r="L716" t="s">
        <v>523</v>
      </c>
      <c r="M716" t="s">
        <v>524</v>
      </c>
      <c r="N716" t="s">
        <v>182</v>
      </c>
      <c r="O716" t="s">
        <v>44</v>
      </c>
      <c r="P716" t="s">
        <v>1233</v>
      </c>
      <c r="Q716" t="s">
        <v>1234</v>
      </c>
      <c r="R716" t="s">
        <v>319</v>
      </c>
      <c r="S716" t="s">
        <v>48</v>
      </c>
      <c r="T716" t="s">
        <v>49</v>
      </c>
      <c r="V716" t="s">
        <v>50</v>
      </c>
      <c r="W716" t="s">
        <v>51</v>
      </c>
      <c r="X716" t="s">
        <v>51</v>
      </c>
      <c r="Y716" t="s">
        <v>121</v>
      </c>
      <c r="Z716" t="s">
        <v>53</v>
      </c>
      <c r="AA716" t="s">
        <v>54</v>
      </c>
      <c r="AB716">
        <v>600000</v>
      </c>
      <c r="AC716">
        <v>60</v>
      </c>
      <c r="AD716">
        <v>0</v>
      </c>
      <c r="AE716">
        <v>600000</v>
      </c>
      <c r="AF716">
        <v>0</v>
      </c>
      <c r="AG716">
        <v>0</v>
      </c>
      <c r="AH716">
        <v>12000</v>
      </c>
      <c r="AI716">
        <v>0</v>
      </c>
      <c r="AJ716">
        <v>0</v>
      </c>
      <c r="AK716">
        <v>588000</v>
      </c>
    </row>
    <row r="717" spans="1:37">
      <c r="A717" s="1">
        <v>44235</v>
      </c>
      <c r="B717" s="2">
        <v>44228</v>
      </c>
      <c r="C717">
        <v>2021</v>
      </c>
      <c r="D717">
        <v>2</v>
      </c>
      <c r="E717">
        <v>8</v>
      </c>
      <c r="F717" t="s">
        <v>35</v>
      </c>
      <c r="G717" t="s">
        <v>521</v>
      </c>
      <c r="H717" t="s">
        <v>522</v>
      </c>
      <c r="I717" t="s">
        <v>126</v>
      </c>
      <c r="J717" t="s">
        <v>132</v>
      </c>
      <c r="K717" t="s">
        <v>163</v>
      </c>
      <c r="L717" t="s">
        <v>523</v>
      </c>
      <c r="M717" t="s">
        <v>524</v>
      </c>
      <c r="N717" t="s">
        <v>182</v>
      </c>
      <c r="O717" t="s">
        <v>44</v>
      </c>
      <c r="P717" t="s">
        <v>130</v>
      </c>
      <c r="Q717" t="s">
        <v>131</v>
      </c>
      <c r="R717" t="s">
        <v>47</v>
      </c>
      <c r="S717" t="s">
        <v>48</v>
      </c>
      <c r="T717" t="s">
        <v>49</v>
      </c>
      <c r="V717" t="s">
        <v>50</v>
      </c>
      <c r="W717" t="s">
        <v>51</v>
      </c>
      <c r="X717" t="s">
        <v>51</v>
      </c>
      <c r="Y717" t="s">
        <v>121</v>
      </c>
      <c r="Z717" t="s">
        <v>53</v>
      </c>
      <c r="AA717" t="s">
        <v>54</v>
      </c>
      <c r="AB717">
        <v>760000</v>
      </c>
      <c r="AC717">
        <v>100</v>
      </c>
      <c r="AD717">
        <v>0</v>
      </c>
      <c r="AE717">
        <v>760000</v>
      </c>
      <c r="AF717">
        <v>0</v>
      </c>
      <c r="AG717">
        <v>0</v>
      </c>
      <c r="AH717">
        <v>114000</v>
      </c>
      <c r="AI717">
        <v>0</v>
      </c>
      <c r="AJ717">
        <v>0</v>
      </c>
      <c r="AK717">
        <v>646000</v>
      </c>
    </row>
    <row r="718" spans="1:37">
      <c r="A718" s="1">
        <v>44235</v>
      </c>
      <c r="B718" s="2">
        <v>44228</v>
      </c>
      <c r="C718">
        <v>2021</v>
      </c>
      <c r="D718">
        <v>2</v>
      </c>
      <c r="E718">
        <v>8</v>
      </c>
      <c r="F718" t="s">
        <v>35</v>
      </c>
      <c r="G718" t="s">
        <v>521</v>
      </c>
      <c r="H718" t="s">
        <v>522</v>
      </c>
      <c r="I718" t="s">
        <v>126</v>
      </c>
      <c r="J718" t="s">
        <v>132</v>
      </c>
      <c r="K718" t="s">
        <v>163</v>
      </c>
      <c r="L718" t="s">
        <v>523</v>
      </c>
      <c r="M718" t="s">
        <v>524</v>
      </c>
      <c r="N718" t="s">
        <v>182</v>
      </c>
      <c r="O718" t="s">
        <v>44</v>
      </c>
      <c r="P718" t="s">
        <v>188</v>
      </c>
      <c r="Q718" t="s">
        <v>189</v>
      </c>
      <c r="R718" t="s">
        <v>190</v>
      </c>
      <c r="S718" t="s">
        <v>48</v>
      </c>
      <c r="T718" t="s">
        <v>49</v>
      </c>
      <c r="V718" t="s">
        <v>50</v>
      </c>
      <c r="W718" t="s">
        <v>51</v>
      </c>
      <c r="X718" t="s">
        <v>51</v>
      </c>
      <c r="Y718" t="s">
        <v>121</v>
      </c>
      <c r="Z718" t="s">
        <v>53</v>
      </c>
      <c r="AA718" t="s">
        <v>54</v>
      </c>
      <c r="AB718">
        <v>510000</v>
      </c>
      <c r="AC718">
        <v>300</v>
      </c>
      <c r="AD718">
        <v>0</v>
      </c>
      <c r="AE718">
        <v>510000</v>
      </c>
      <c r="AF718">
        <v>0</v>
      </c>
      <c r="AG718">
        <v>0</v>
      </c>
      <c r="AH718">
        <v>204000</v>
      </c>
      <c r="AI718">
        <v>0</v>
      </c>
      <c r="AJ718">
        <v>0</v>
      </c>
      <c r="AK718">
        <v>306000</v>
      </c>
    </row>
    <row r="719" spans="1:37">
      <c r="A719" s="1">
        <v>44235</v>
      </c>
      <c r="B719" s="2">
        <v>44228</v>
      </c>
      <c r="C719">
        <v>2021</v>
      </c>
      <c r="D719">
        <v>2</v>
      </c>
      <c r="E719">
        <v>8</v>
      </c>
      <c r="F719" t="s">
        <v>35</v>
      </c>
      <c r="G719" t="s">
        <v>521</v>
      </c>
      <c r="H719" t="s">
        <v>522</v>
      </c>
      <c r="I719" t="s">
        <v>126</v>
      </c>
      <c r="J719" t="s">
        <v>132</v>
      </c>
      <c r="K719" t="s">
        <v>163</v>
      </c>
      <c r="L719" t="s">
        <v>523</v>
      </c>
      <c r="M719" t="s">
        <v>524</v>
      </c>
      <c r="N719" t="s">
        <v>182</v>
      </c>
      <c r="O719" t="s">
        <v>44</v>
      </c>
      <c r="P719" t="s">
        <v>45</v>
      </c>
      <c r="Q719" t="s">
        <v>46</v>
      </c>
      <c r="R719" t="s">
        <v>47</v>
      </c>
      <c r="S719" t="s">
        <v>48</v>
      </c>
      <c r="T719" t="s">
        <v>49</v>
      </c>
      <c r="V719" t="s">
        <v>50</v>
      </c>
      <c r="W719" t="s">
        <v>51</v>
      </c>
      <c r="X719" t="s">
        <v>51</v>
      </c>
      <c r="Y719" t="s">
        <v>121</v>
      </c>
      <c r="Z719" t="s">
        <v>53</v>
      </c>
      <c r="AA719" t="s">
        <v>54</v>
      </c>
      <c r="AB719">
        <v>4275000</v>
      </c>
      <c r="AC719">
        <v>1800</v>
      </c>
      <c r="AD719">
        <v>0</v>
      </c>
      <c r="AE719">
        <v>4275000</v>
      </c>
      <c r="AF719">
        <v>0</v>
      </c>
      <c r="AG719">
        <v>0</v>
      </c>
      <c r="AH719">
        <v>342000</v>
      </c>
      <c r="AI719">
        <v>0</v>
      </c>
      <c r="AJ719">
        <v>0</v>
      </c>
      <c r="AK719">
        <v>3933000</v>
      </c>
    </row>
    <row r="720" spans="1:37">
      <c r="A720" s="1">
        <v>44235</v>
      </c>
      <c r="B720" s="2">
        <v>44228</v>
      </c>
      <c r="C720">
        <v>2021</v>
      </c>
      <c r="D720">
        <v>2</v>
      </c>
      <c r="E720">
        <v>8</v>
      </c>
      <c r="F720" t="s">
        <v>35</v>
      </c>
      <c r="G720" t="s">
        <v>545</v>
      </c>
      <c r="H720" t="s">
        <v>546</v>
      </c>
      <c r="I720" t="s">
        <v>126</v>
      </c>
      <c r="J720" t="s">
        <v>132</v>
      </c>
      <c r="K720" t="s">
        <v>163</v>
      </c>
      <c r="L720" t="s">
        <v>547</v>
      </c>
      <c r="M720" t="s">
        <v>548</v>
      </c>
      <c r="N720" t="s">
        <v>281</v>
      </c>
      <c r="O720" t="s">
        <v>44</v>
      </c>
      <c r="P720" t="s">
        <v>491</v>
      </c>
      <c r="Q720" t="s">
        <v>492</v>
      </c>
      <c r="R720" t="s">
        <v>319</v>
      </c>
      <c r="S720" t="s">
        <v>48</v>
      </c>
      <c r="T720" t="s">
        <v>49</v>
      </c>
      <c r="V720" t="s">
        <v>50</v>
      </c>
      <c r="W720" t="s">
        <v>51</v>
      </c>
      <c r="X720" t="s">
        <v>51</v>
      </c>
      <c r="Y720" t="s">
        <v>121</v>
      </c>
      <c r="Z720" t="s">
        <v>53</v>
      </c>
      <c r="AA720" t="s">
        <v>54</v>
      </c>
      <c r="AB720">
        <v>1320000</v>
      </c>
      <c r="AC720">
        <v>120</v>
      </c>
      <c r="AD720">
        <v>0</v>
      </c>
      <c r="AE720">
        <v>1320000</v>
      </c>
      <c r="AF720">
        <v>0</v>
      </c>
      <c r="AG720">
        <v>0</v>
      </c>
      <c r="AH720">
        <v>66000</v>
      </c>
      <c r="AI720">
        <v>0</v>
      </c>
      <c r="AJ720">
        <v>0</v>
      </c>
      <c r="AK720">
        <v>1254000</v>
      </c>
    </row>
    <row r="721" spans="1:37">
      <c r="A721" s="1">
        <v>44235</v>
      </c>
      <c r="B721" s="2">
        <v>44228</v>
      </c>
      <c r="C721">
        <v>2021</v>
      </c>
      <c r="D721">
        <v>2</v>
      </c>
      <c r="E721">
        <v>8</v>
      </c>
      <c r="F721" t="s">
        <v>35</v>
      </c>
      <c r="G721" t="s">
        <v>545</v>
      </c>
      <c r="H721" t="s">
        <v>546</v>
      </c>
      <c r="I721" t="s">
        <v>126</v>
      </c>
      <c r="J721" t="s">
        <v>132</v>
      </c>
      <c r="K721" t="s">
        <v>163</v>
      </c>
      <c r="L721" t="s">
        <v>547</v>
      </c>
      <c r="M721" t="s">
        <v>548</v>
      </c>
      <c r="N721" t="s">
        <v>281</v>
      </c>
      <c r="O721" t="s">
        <v>44</v>
      </c>
      <c r="P721" t="s">
        <v>752</v>
      </c>
      <c r="Q721" t="s">
        <v>753</v>
      </c>
      <c r="R721" t="s">
        <v>319</v>
      </c>
      <c r="S721" t="s">
        <v>48</v>
      </c>
      <c r="T721" t="s">
        <v>49</v>
      </c>
      <c r="V721" t="s">
        <v>50</v>
      </c>
      <c r="W721" t="s">
        <v>51</v>
      </c>
      <c r="X721" t="s">
        <v>51</v>
      </c>
      <c r="Y721" t="s">
        <v>121</v>
      </c>
      <c r="Z721" t="s">
        <v>53</v>
      </c>
      <c r="AA721" t="s">
        <v>54</v>
      </c>
      <c r="AB721">
        <v>1248000</v>
      </c>
      <c r="AC721">
        <v>120</v>
      </c>
      <c r="AD721">
        <v>0</v>
      </c>
      <c r="AE721">
        <v>1248000</v>
      </c>
      <c r="AF721">
        <v>0</v>
      </c>
      <c r="AG721">
        <v>0</v>
      </c>
      <c r="AH721">
        <v>62400</v>
      </c>
      <c r="AI721">
        <v>0</v>
      </c>
      <c r="AJ721">
        <v>0</v>
      </c>
      <c r="AK721">
        <v>1185600</v>
      </c>
    </row>
    <row r="722" spans="1:37">
      <c r="A722" s="1">
        <v>44235</v>
      </c>
      <c r="B722" s="2">
        <v>44228</v>
      </c>
      <c r="C722">
        <v>2021</v>
      </c>
      <c r="D722">
        <v>2</v>
      </c>
      <c r="E722">
        <v>8</v>
      </c>
      <c r="F722" t="s">
        <v>35</v>
      </c>
      <c r="G722" t="s">
        <v>545</v>
      </c>
      <c r="H722" t="s">
        <v>546</v>
      </c>
      <c r="I722" t="s">
        <v>126</v>
      </c>
      <c r="J722" t="s">
        <v>132</v>
      </c>
      <c r="K722" t="s">
        <v>163</v>
      </c>
      <c r="L722" t="s">
        <v>547</v>
      </c>
      <c r="M722" t="s">
        <v>548</v>
      </c>
      <c r="N722" t="s">
        <v>281</v>
      </c>
      <c r="O722" t="s">
        <v>44</v>
      </c>
      <c r="P722" t="s">
        <v>1233</v>
      </c>
      <c r="Q722" t="s">
        <v>1234</v>
      </c>
      <c r="R722" t="s">
        <v>319</v>
      </c>
      <c r="S722" t="s">
        <v>48</v>
      </c>
      <c r="T722" t="s">
        <v>49</v>
      </c>
      <c r="V722" t="s">
        <v>50</v>
      </c>
      <c r="W722" t="s">
        <v>51</v>
      </c>
      <c r="X722" t="s">
        <v>51</v>
      </c>
      <c r="Y722" t="s">
        <v>121</v>
      </c>
      <c r="Z722" t="s">
        <v>53</v>
      </c>
      <c r="AA722" t="s">
        <v>54</v>
      </c>
      <c r="AB722">
        <v>300000</v>
      </c>
      <c r="AC722">
        <v>30</v>
      </c>
      <c r="AD722">
        <v>0</v>
      </c>
      <c r="AE722">
        <v>300000</v>
      </c>
      <c r="AF722">
        <v>0</v>
      </c>
      <c r="AG722">
        <v>0</v>
      </c>
      <c r="AH722">
        <v>6000</v>
      </c>
      <c r="AI722">
        <v>0</v>
      </c>
      <c r="AJ722">
        <v>0</v>
      </c>
      <c r="AK722">
        <v>294000</v>
      </c>
    </row>
    <row r="723" spans="1:37">
      <c r="A723" s="1">
        <v>44235</v>
      </c>
      <c r="B723" s="2">
        <v>44228</v>
      </c>
      <c r="C723">
        <v>2021</v>
      </c>
      <c r="D723">
        <v>2</v>
      </c>
      <c r="E723">
        <v>8</v>
      </c>
      <c r="F723" t="s">
        <v>35</v>
      </c>
      <c r="G723" t="s">
        <v>545</v>
      </c>
      <c r="H723" t="s">
        <v>546</v>
      </c>
      <c r="I723" t="s">
        <v>126</v>
      </c>
      <c r="J723" t="s">
        <v>132</v>
      </c>
      <c r="K723" t="s">
        <v>163</v>
      </c>
      <c r="L723" t="s">
        <v>547</v>
      </c>
      <c r="M723" t="s">
        <v>548</v>
      </c>
      <c r="N723" t="s">
        <v>281</v>
      </c>
      <c r="O723" t="s">
        <v>44</v>
      </c>
      <c r="P723" t="s">
        <v>130</v>
      </c>
      <c r="Q723" t="s">
        <v>131</v>
      </c>
      <c r="R723" t="s">
        <v>47</v>
      </c>
      <c r="S723" t="s">
        <v>48</v>
      </c>
      <c r="T723" t="s">
        <v>49</v>
      </c>
      <c r="V723" t="s">
        <v>50</v>
      </c>
      <c r="W723" t="s">
        <v>51</v>
      </c>
      <c r="X723" t="s">
        <v>51</v>
      </c>
      <c r="Y723" t="s">
        <v>121</v>
      </c>
      <c r="Z723" t="s">
        <v>53</v>
      </c>
      <c r="AA723" t="s">
        <v>54</v>
      </c>
      <c r="AB723">
        <v>380000</v>
      </c>
      <c r="AC723">
        <v>50</v>
      </c>
      <c r="AD723">
        <v>0</v>
      </c>
      <c r="AE723">
        <v>380000</v>
      </c>
      <c r="AF723">
        <v>0</v>
      </c>
      <c r="AG723">
        <v>0</v>
      </c>
      <c r="AH723">
        <v>57000</v>
      </c>
      <c r="AI723">
        <v>0</v>
      </c>
      <c r="AJ723">
        <v>0</v>
      </c>
      <c r="AK723">
        <v>323000</v>
      </c>
    </row>
    <row r="724" spans="1:37">
      <c r="A724" s="1">
        <v>44235</v>
      </c>
      <c r="B724" s="2">
        <v>44228</v>
      </c>
      <c r="C724">
        <v>2021</v>
      </c>
      <c r="D724">
        <v>2</v>
      </c>
      <c r="E724">
        <v>8</v>
      </c>
      <c r="F724" t="s">
        <v>35</v>
      </c>
      <c r="G724" t="s">
        <v>363</v>
      </c>
      <c r="H724" t="s">
        <v>364</v>
      </c>
      <c r="I724" t="s">
        <v>38</v>
      </c>
      <c r="J724" t="s">
        <v>39</v>
      </c>
      <c r="K724" t="s">
        <v>40</v>
      </c>
      <c r="L724" t="s">
        <v>365</v>
      </c>
      <c r="M724" t="s">
        <v>366</v>
      </c>
      <c r="N724" t="s">
        <v>43</v>
      </c>
      <c r="O724" t="s">
        <v>44</v>
      </c>
      <c r="P724" t="s">
        <v>481</v>
      </c>
      <c r="Q724" t="s">
        <v>482</v>
      </c>
      <c r="R724" t="s">
        <v>319</v>
      </c>
      <c r="S724" t="s">
        <v>48</v>
      </c>
      <c r="T724" t="s">
        <v>49</v>
      </c>
      <c r="V724" t="s">
        <v>119</v>
      </c>
      <c r="W724" t="s">
        <v>120</v>
      </c>
      <c r="X724" t="s">
        <v>120</v>
      </c>
      <c r="Y724" t="s">
        <v>52</v>
      </c>
      <c r="Z724" t="s">
        <v>53</v>
      </c>
      <c r="AA724" t="s">
        <v>54</v>
      </c>
      <c r="AB724">
        <v>58200</v>
      </c>
      <c r="AC724">
        <v>12</v>
      </c>
      <c r="AD724">
        <v>0</v>
      </c>
      <c r="AE724">
        <v>58200</v>
      </c>
      <c r="AF724">
        <v>0</v>
      </c>
      <c r="AG724">
        <v>0</v>
      </c>
      <c r="AH724">
        <v>0</v>
      </c>
      <c r="AI724">
        <v>0</v>
      </c>
      <c r="AJ724">
        <v>0</v>
      </c>
      <c r="AK724">
        <v>58200</v>
      </c>
    </row>
    <row r="725" spans="1:37">
      <c r="A725" s="1">
        <v>44235</v>
      </c>
      <c r="B725" s="2">
        <v>44228</v>
      </c>
      <c r="C725">
        <v>2021</v>
      </c>
      <c r="D725">
        <v>2</v>
      </c>
      <c r="E725">
        <v>8</v>
      </c>
      <c r="F725" t="s">
        <v>35</v>
      </c>
      <c r="G725" t="s">
        <v>363</v>
      </c>
      <c r="H725" t="s">
        <v>364</v>
      </c>
      <c r="I725" t="s">
        <v>38</v>
      </c>
      <c r="J725" t="s">
        <v>39</v>
      </c>
      <c r="K725" t="s">
        <v>40</v>
      </c>
      <c r="L725" t="s">
        <v>365</v>
      </c>
      <c r="M725" t="s">
        <v>366</v>
      </c>
      <c r="N725" t="s">
        <v>43</v>
      </c>
      <c r="O725" t="s">
        <v>44</v>
      </c>
      <c r="P725" t="s">
        <v>752</v>
      </c>
      <c r="Q725" t="s">
        <v>753</v>
      </c>
      <c r="R725" t="s">
        <v>319</v>
      </c>
      <c r="S725" t="s">
        <v>48</v>
      </c>
      <c r="T725" t="s">
        <v>49</v>
      </c>
      <c r="V725" t="s">
        <v>119</v>
      </c>
      <c r="W725" t="s">
        <v>120</v>
      </c>
      <c r="X725" t="s">
        <v>120</v>
      </c>
      <c r="Y725" t="s">
        <v>52</v>
      </c>
      <c r="Z725" t="s">
        <v>53</v>
      </c>
      <c r="AA725" t="s">
        <v>54</v>
      </c>
      <c r="AB725">
        <v>62400</v>
      </c>
      <c r="AC725">
        <v>6</v>
      </c>
      <c r="AD725">
        <v>0</v>
      </c>
      <c r="AE725">
        <v>62400</v>
      </c>
      <c r="AF725">
        <v>0</v>
      </c>
      <c r="AG725">
        <v>0</v>
      </c>
      <c r="AH725">
        <v>0</v>
      </c>
      <c r="AI725">
        <v>0</v>
      </c>
      <c r="AJ725">
        <v>0</v>
      </c>
      <c r="AK725">
        <v>62400</v>
      </c>
    </row>
    <row r="726" spans="1:37">
      <c r="A726" s="1">
        <v>44235</v>
      </c>
      <c r="B726" s="2">
        <v>44228</v>
      </c>
      <c r="C726">
        <v>2021</v>
      </c>
      <c r="D726">
        <v>2</v>
      </c>
      <c r="E726">
        <v>8</v>
      </c>
      <c r="F726" t="s">
        <v>35</v>
      </c>
      <c r="G726" t="s">
        <v>948</v>
      </c>
      <c r="H726" t="s">
        <v>949</v>
      </c>
      <c r="I726" t="s">
        <v>38</v>
      </c>
      <c r="J726" t="s">
        <v>39</v>
      </c>
      <c r="K726" t="s">
        <v>40</v>
      </c>
      <c r="L726" t="s">
        <v>950</v>
      </c>
      <c r="M726" t="s">
        <v>366</v>
      </c>
      <c r="N726" t="s">
        <v>43</v>
      </c>
      <c r="O726" t="s">
        <v>44</v>
      </c>
      <c r="P726" t="s">
        <v>481</v>
      </c>
      <c r="Q726" t="s">
        <v>482</v>
      </c>
      <c r="R726" t="s">
        <v>319</v>
      </c>
      <c r="S726" t="s">
        <v>48</v>
      </c>
      <c r="T726" t="s">
        <v>49</v>
      </c>
      <c r="V726" t="s">
        <v>119</v>
      </c>
      <c r="W726" t="s">
        <v>120</v>
      </c>
      <c r="X726" t="s">
        <v>120</v>
      </c>
      <c r="Y726" t="s">
        <v>52</v>
      </c>
      <c r="Z726" t="s">
        <v>53</v>
      </c>
      <c r="AA726" t="s">
        <v>54</v>
      </c>
      <c r="AB726">
        <v>58200</v>
      </c>
      <c r="AC726">
        <v>12</v>
      </c>
      <c r="AD726">
        <v>0</v>
      </c>
      <c r="AE726">
        <v>58200</v>
      </c>
      <c r="AF726">
        <v>0</v>
      </c>
      <c r="AG726">
        <v>0</v>
      </c>
      <c r="AH726">
        <v>0</v>
      </c>
      <c r="AI726">
        <v>0</v>
      </c>
      <c r="AJ726">
        <v>0</v>
      </c>
      <c r="AK726">
        <v>58200</v>
      </c>
    </row>
    <row r="727" spans="1:37">
      <c r="A727" s="1">
        <v>44235</v>
      </c>
      <c r="B727" s="2">
        <v>44228</v>
      </c>
      <c r="C727">
        <v>2021</v>
      </c>
      <c r="D727">
        <v>2</v>
      </c>
      <c r="E727">
        <v>8</v>
      </c>
      <c r="F727" t="s">
        <v>35</v>
      </c>
      <c r="G727" t="s">
        <v>257</v>
      </c>
      <c r="H727" t="s">
        <v>258</v>
      </c>
      <c r="I727" t="s">
        <v>38</v>
      </c>
      <c r="J727" t="s">
        <v>39</v>
      </c>
      <c r="K727" t="s">
        <v>40</v>
      </c>
      <c r="L727" t="s">
        <v>259</v>
      </c>
      <c r="M727" t="s">
        <v>260</v>
      </c>
      <c r="N727" t="s">
        <v>43</v>
      </c>
      <c r="O727" t="s">
        <v>44</v>
      </c>
      <c r="P727" t="s">
        <v>45</v>
      </c>
      <c r="Q727" t="s">
        <v>46</v>
      </c>
      <c r="R727" t="s">
        <v>47</v>
      </c>
      <c r="S727" t="s">
        <v>48</v>
      </c>
      <c r="T727" t="s">
        <v>49</v>
      </c>
      <c r="V727" t="s">
        <v>119</v>
      </c>
      <c r="W727" t="s">
        <v>120</v>
      </c>
      <c r="X727" t="s">
        <v>120</v>
      </c>
      <c r="Y727" t="s">
        <v>52</v>
      </c>
      <c r="Z727" t="s">
        <v>53</v>
      </c>
      <c r="AA727" t="s">
        <v>54</v>
      </c>
      <c r="AB727">
        <v>6412500</v>
      </c>
      <c r="AC727">
        <v>2700</v>
      </c>
      <c r="AD727">
        <v>0</v>
      </c>
      <c r="AE727">
        <v>6412500</v>
      </c>
      <c r="AF727">
        <v>0</v>
      </c>
      <c r="AG727">
        <v>43284</v>
      </c>
      <c r="AH727">
        <v>641250</v>
      </c>
      <c r="AI727">
        <v>0</v>
      </c>
      <c r="AJ727">
        <v>0</v>
      </c>
      <c r="AK727">
        <v>5727966</v>
      </c>
    </row>
    <row r="728" spans="1:37">
      <c r="A728" s="1">
        <v>44235</v>
      </c>
      <c r="B728" s="2">
        <v>44228</v>
      </c>
      <c r="C728">
        <v>2021</v>
      </c>
      <c r="D728">
        <v>2</v>
      </c>
      <c r="E728">
        <v>8</v>
      </c>
      <c r="F728" t="s">
        <v>35</v>
      </c>
      <c r="G728" t="s">
        <v>1263</v>
      </c>
      <c r="H728" t="s">
        <v>1264</v>
      </c>
      <c r="I728" t="s">
        <v>126</v>
      </c>
      <c r="J728" t="s">
        <v>39</v>
      </c>
      <c r="K728" t="s">
        <v>40</v>
      </c>
      <c r="L728" t="s">
        <v>1265</v>
      </c>
      <c r="M728" t="s">
        <v>1266</v>
      </c>
      <c r="N728" t="s">
        <v>182</v>
      </c>
      <c r="O728" t="s">
        <v>44</v>
      </c>
      <c r="P728" t="s">
        <v>45</v>
      </c>
      <c r="Q728" t="s">
        <v>46</v>
      </c>
      <c r="R728" t="s">
        <v>47</v>
      </c>
      <c r="S728" t="s">
        <v>48</v>
      </c>
      <c r="T728" t="s">
        <v>49</v>
      </c>
      <c r="V728" t="s">
        <v>50</v>
      </c>
      <c r="W728" t="s">
        <v>51</v>
      </c>
      <c r="X728" t="s">
        <v>51</v>
      </c>
      <c r="Y728" t="s">
        <v>121</v>
      </c>
      <c r="Z728" t="s">
        <v>53</v>
      </c>
      <c r="AA728" t="s">
        <v>54</v>
      </c>
      <c r="AB728">
        <v>2137500</v>
      </c>
      <c r="AC728">
        <v>900</v>
      </c>
      <c r="AD728">
        <v>0</v>
      </c>
      <c r="AE728">
        <v>2137500</v>
      </c>
      <c r="AF728">
        <v>0</v>
      </c>
      <c r="AG728">
        <v>0</v>
      </c>
      <c r="AH728">
        <v>213750</v>
      </c>
      <c r="AI728">
        <v>0</v>
      </c>
      <c r="AJ728">
        <v>0</v>
      </c>
      <c r="AK728">
        <v>1923750</v>
      </c>
    </row>
    <row r="729" spans="1:37">
      <c r="A729" s="1">
        <v>44235</v>
      </c>
      <c r="B729" s="2">
        <v>44228</v>
      </c>
      <c r="C729">
        <v>2021</v>
      </c>
      <c r="D729">
        <v>2</v>
      </c>
      <c r="E729">
        <v>8</v>
      </c>
      <c r="F729" t="s">
        <v>35</v>
      </c>
      <c r="G729" t="s">
        <v>637</v>
      </c>
      <c r="H729" t="s">
        <v>638</v>
      </c>
      <c r="I729" t="s">
        <v>38</v>
      </c>
      <c r="J729" t="s">
        <v>39</v>
      </c>
      <c r="K729" t="s">
        <v>40</v>
      </c>
      <c r="L729" t="s">
        <v>639</v>
      </c>
      <c r="M729" t="s">
        <v>640</v>
      </c>
      <c r="N729" t="s">
        <v>43</v>
      </c>
      <c r="O729" t="s">
        <v>44</v>
      </c>
      <c r="P729" t="s">
        <v>752</v>
      </c>
      <c r="Q729" t="s">
        <v>753</v>
      </c>
      <c r="R729" t="s">
        <v>319</v>
      </c>
      <c r="S729" t="s">
        <v>48</v>
      </c>
      <c r="T729" t="s">
        <v>49</v>
      </c>
      <c r="V729" t="s">
        <v>119</v>
      </c>
      <c r="W729" t="s">
        <v>120</v>
      </c>
      <c r="X729" t="s">
        <v>120</v>
      </c>
      <c r="Y729" t="s">
        <v>52</v>
      </c>
      <c r="Z729" t="s">
        <v>53</v>
      </c>
      <c r="AA729" t="s">
        <v>54</v>
      </c>
      <c r="AB729">
        <v>624000</v>
      </c>
      <c r="AC729">
        <v>60</v>
      </c>
      <c r="AD729">
        <v>0</v>
      </c>
      <c r="AE729">
        <v>624000</v>
      </c>
      <c r="AF729">
        <v>0</v>
      </c>
      <c r="AG729">
        <v>0</v>
      </c>
      <c r="AH729">
        <v>31200</v>
      </c>
      <c r="AI729">
        <v>0</v>
      </c>
      <c r="AJ729">
        <v>0</v>
      </c>
      <c r="AK729">
        <v>592800</v>
      </c>
    </row>
    <row r="730" spans="1:37">
      <c r="A730" s="1">
        <v>44235</v>
      </c>
      <c r="B730" s="2">
        <v>44228</v>
      </c>
      <c r="C730">
        <v>2021</v>
      </c>
      <c r="D730">
        <v>2</v>
      </c>
      <c r="E730">
        <v>8</v>
      </c>
      <c r="F730" t="s">
        <v>35</v>
      </c>
      <c r="G730" t="s">
        <v>637</v>
      </c>
      <c r="H730" t="s">
        <v>638</v>
      </c>
      <c r="I730" t="s">
        <v>38</v>
      </c>
      <c r="J730" t="s">
        <v>39</v>
      </c>
      <c r="K730" t="s">
        <v>40</v>
      </c>
      <c r="L730" t="s">
        <v>639</v>
      </c>
      <c r="M730" t="s">
        <v>640</v>
      </c>
      <c r="N730" t="s">
        <v>43</v>
      </c>
      <c r="O730" t="s">
        <v>44</v>
      </c>
      <c r="P730" t="s">
        <v>45</v>
      </c>
      <c r="Q730" t="s">
        <v>46</v>
      </c>
      <c r="R730" t="s">
        <v>47</v>
      </c>
      <c r="S730" t="s">
        <v>48</v>
      </c>
      <c r="T730" t="s">
        <v>49</v>
      </c>
      <c r="V730" t="s">
        <v>119</v>
      </c>
      <c r="W730" t="s">
        <v>120</v>
      </c>
      <c r="X730" t="s">
        <v>120</v>
      </c>
      <c r="Y730" t="s">
        <v>52</v>
      </c>
      <c r="Z730" t="s">
        <v>53</v>
      </c>
      <c r="AA730" t="s">
        <v>54</v>
      </c>
      <c r="AB730">
        <v>8550000</v>
      </c>
      <c r="AC730">
        <v>3600</v>
      </c>
      <c r="AD730">
        <v>0</v>
      </c>
      <c r="AE730">
        <v>8550000</v>
      </c>
      <c r="AF730">
        <v>0</v>
      </c>
      <c r="AG730">
        <v>0</v>
      </c>
      <c r="AH730">
        <v>855000</v>
      </c>
      <c r="AI730">
        <v>0</v>
      </c>
      <c r="AJ730">
        <v>0</v>
      </c>
      <c r="AK730">
        <v>7695000</v>
      </c>
    </row>
    <row r="731" spans="1:37">
      <c r="A731" s="1">
        <v>44235</v>
      </c>
      <c r="B731" s="2">
        <v>44228</v>
      </c>
      <c r="C731">
        <v>2021</v>
      </c>
      <c r="D731">
        <v>2</v>
      </c>
      <c r="E731">
        <v>8</v>
      </c>
      <c r="F731" t="s">
        <v>35</v>
      </c>
      <c r="G731" t="s">
        <v>1267</v>
      </c>
      <c r="H731" t="s">
        <v>1268</v>
      </c>
      <c r="I731" t="s">
        <v>38</v>
      </c>
      <c r="J731" t="s">
        <v>39</v>
      </c>
      <c r="K731" t="s">
        <v>40</v>
      </c>
      <c r="L731" t="s">
        <v>1269</v>
      </c>
      <c r="M731" t="s">
        <v>1270</v>
      </c>
      <c r="N731" t="s">
        <v>43</v>
      </c>
      <c r="O731" t="s">
        <v>44</v>
      </c>
      <c r="P731" t="s">
        <v>1233</v>
      </c>
      <c r="Q731" t="s">
        <v>1234</v>
      </c>
      <c r="R731" t="s">
        <v>319</v>
      </c>
      <c r="S731" t="s">
        <v>48</v>
      </c>
      <c r="T731" t="s">
        <v>49</v>
      </c>
      <c r="V731" t="s">
        <v>119</v>
      </c>
      <c r="W731" t="s">
        <v>120</v>
      </c>
      <c r="X731" t="s">
        <v>120</v>
      </c>
      <c r="Y731" t="s">
        <v>52</v>
      </c>
      <c r="Z731" t="s">
        <v>53</v>
      </c>
      <c r="AA731" t="s">
        <v>54</v>
      </c>
      <c r="AB731">
        <v>240000</v>
      </c>
      <c r="AC731">
        <v>24</v>
      </c>
      <c r="AD731">
        <v>0</v>
      </c>
      <c r="AE731">
        <v>240000</v>
      </c>
      <c r="AF731">
        <v>0</v>
      </c>
      <c r="AG731">
        <v>1800</v>
      </c>
      <c r="AH731">
        <v>0</v>
      </c>
      <c r="AI731">
        <v>0</v>
      </c>
      <c r="AJ731">
        <v>0</v>
      </c>
      <c r="AK731">
        <v>238200</v>
      </c>
    </row>
    <row r="732" spans="1:37">
      <c r="A732" s="1">
        <v>44235</v>
      </c>
      <c r="B732" s="2">
        <v>44228</v>
      </c>
      <c r="C732">
        <v>2021</v>
      </c>
      <c r="D732">
        <v>2</v>
      </c>
      <c r="E732">
        <v>8</v>
      </c>
      <c r="F732" t="s">
        <v>35</v>
      </c>
      <c r="G732" t="s">
        <v>525</v>
      </c>
      <c r="H732" t="s">
        <v>526</v>
      </c>
      <c r="I732" t="s">
        <v>126</v>
      </c>
      <c r="J732" t="s">
        <v>39</v>
      </c>
      <c r="K732" t="s">
        <v>40</v>
      </c>
      <c r="L732" t="s">
        <v>527</v>
      </c>
      <c r="M732" t="s">
        <v>528</v>
      </c>
      <c r="N732" t="s">
        <v>182</v>
      </c>
      <c r="O732" t="s">
        <v>44</v>
      </c>
      <c r="P732" t="s">
        <v>491</v>
      </c>
      <c r="Q732" t="s">
        <v>492</v>
      </c>
      <c r="R732" t="s">
        <v>319</v>
      </c>
      <c r="S732" t="s">
        <v>48</v>
      </c>
      <c r="T732" t="s">
        <v>49</v>
      </c>
      <c r="V732" t="s">
        <v>50</v>
      </c>
      <c r="W732" t="s">
        <v>51</v>
      </c>
      <c r="X732" t="s">
        <v>51</v>
      </c>
      <c r="Y732" t="s">
        <v>121</v>
      </c>
      <c r="Z732" t="s">
        <v>53</v>
      </c>
      <c r="AA732" t="s">
        <v>54</v>
      </c>
      <c r="AB732">
        <v>6600000</v>
      </c>
      <c r="AC732">
        <v>600</v>
      </c>
      <c r="AD732">
        <v>0</v>
      </c>
      <c r="AE732">
        <v>6600000</v>
      </c>
      <c r="AF732">
        <v>0</v>
      </c>
      <c r="AG732">
        <v>0</v>
      </c>
      <c r="AH732">
        <v>330000</v>
      </c>
      <c r="AI732">
        <v>0</v>
      </c>
      <c r="AJ732">
        <v>0</v>
      </c>
      <c r="AK732">
        <v>6270000</v>
      </c>
    </row>
    <row r="733" spans="1:37">
      <c r="A733" s="1">
        <v>44235</v>
      </c>
      <c r="B733" s="2">
        <v>44228</v>
      </c>
      <c r="C733">
        <v>2021</v>
      </c>
      <c r="D733">
        <v>2</v>
      </c>
      <c r="E733">
        <v>8</v>
      </c>
      <c r="F733" t="s">
        <v>35</v>
      </c>
      <c r="G733" t="s">
        <v>525</v>
      </c>
      <c r="H733" t="s">
        <v>526</v>
      </c>
      <c r="I733" t="s">
        <v>126</v>
      </c>
      <c r="J733" t="s">
        <v>39</v>
      </c>
      <c r="K733" t="s">
        <v>40</v>
      </c>
      <c r="L733" t="s">
        <v>527</v>
      </c>
      <c r="M733" t="s">
        <v>528</v>
      </c>
      <c r="N733" t="s">
        <v>182</v>
      </c>
      <c r="O733" t="s">
        <v>44</v>
      </c>
      <c r="P733" t="s">
        <v>752</v>
      </c>
      <c r="Q733" t="s">
        <v>753</v>
      </c>
      <c r="R733" t="s">
        <v>319</v>
      </c>
      <c r="S733" t="s">
        <v>48</v>
      </c>
      <c r="T733" t="s">
        <v>49</v>
      </c>
      <c r="V733" t="s">
        <v>50</v>
      </c>
      <c r="W733" t="s">
        <v>51</v>
      </c>
      <c r="X733" t="s">
        <v>51</v>
      </c>
      <c r="Y733" t="s">
        <v>121</v>
      </c>
      <c r="Z733" t="s">
        <v>53</v>
      </c>
      <c r="AA733" t="s">
        <v>54</v>
      </c>
      <c r="AB733">
        <v>2496000</v>
      </c>
      <c r="AC733">
        <v>240</v>
      </c>
      <c r="AD733">
        <v>0</v>
      </c>
      <c r="AE733">
        <v>2496000</v>
      </c>
      <c r="AF733">
        <v>0</v>
      </c>
      <c r="AG733">
        <v>0</v>
      </c>
      <c r="AH733">
        <v>124800</v>
      </c>
      <c r="AI733">
        <v>0</v>
      </c>
      <c r="AJ733">
        <v>0</v>
      </c>
      <c r="AK733">
        <v>2371200</v>
      </c>
    </row>
    <row r="734" spans="1:37">
      <c r="A734" s="1">
        <v>44235</v>
      </c>
      <c r="B734" s="2">
        <v>44228</v>
      </c>
      <c r="C734">
        <v>2021</v>
      </c>
      <c r="D734">
        <v>2</v>
      </c>
      <c r="E734">
        <v>8</v>
      </c>
      <c r="F734" t="s">
        <v>35</v>
      </c>
      <c r="G734" t="s">
        <v>525</v>
      </c>
      <c r="H734" t="s">
        <v>526</v>
      </c>
      <c r="I734" t="s">
        <v>126</v>
      </c>
      <c r="J734" t="s">
        <v>39</v>
      </c>
      <c r="K734" t="s">
        <v>40</v>
      </c>
      <c r="L734" t="s">
        <v>527</v>
      </c>
      <c r="M734" t="s">
        <v>528</v>
      </c>
      <c r="N734" t="s">
        <v>182</v>
      </c>
      <c r="O734" t="s">
        <v>44</v>
      </c>
      <c r="P734" t="s">
        <v>1233</v>
      </c>
      <c r="Q734" t="s">
        <v>1234</v>
      </c>
      <c r="R734" t="s">
        <v>319</v>
      </c>
      <c r="S734" t="s">
        <v>48</v>
      </c>
      <c r="T734" t="s">
        <v>49</v>
      </c>
      <c r="V734" t="s">
        <v>50</v>
      </c>
      <c r="W734" t="s">
        <v>51</v>
      </c>
      <c r="X734" t="s">
        <v>51</v>
      </c>
      <c r="Y734" t="s">
        <v>121</v>
      </c>
      <c r="Z734" t="s">
        <v>53</v>
      </c>
      <c r="AA734" t="s">
        <v>54</v>
      </c>
      <c r="AB734">
        <v>600000</v>
      </c>
      <c r="AC734">
        <v>60</v>
      </c>
      <c r="AD734">
        <v>0</v>
      </c>
      <c r="AE734">
        <v>600000</v>
      </c>
      <c r="AF734">
        <v>0</v>
      </c>
      <c r="AG734">
        <v>0</v>
      </c>
      <c r="AH734">
        <v>30000</v>
      </c>
      <c r="AI734">
        <v>0</v>
      </c>
      <c r="AJ734">
        <v>0</v>
      </c>
      <c r="AK734">
        <v>570000</v>
      </c>
    </row>
    <row r="735" spans="1:37">
      <c r="A735" s="1">
        <v>44235</v>
      </c>
      <c r="B735" s="2">
        <v>44228</v>
      </c>
      <c r="C735">
        <v>2021</v>
      </c>
      <c r="D735">
        <v>2</v>
      </c>
      <c r="E735">
        <v>8</v>
      </c>
      <c r="F735" t="s">
        <v>35</v>
      </c>
      <c r="G735" t="s">
        <v>525</v>
      </c>
      <c r="H735" t="s">
        <v>526</v>
      </c>
      <c r="I735" t="s">
        <v>126</v>
      </c>
      <c r="J735" t="s">
        <v>39</v>
      </c>
      <c r="K735" t="s">
        <v>40</v>
      </c>
      <c r="L735" t="s">
        <v>527</v>
      </c>
      <c r="M735" t="s">
        <v>528</v>
      </c>
      <c r="N735" t="s">
        <v>182</v>
      </c>
      <c r="O735" t="s">
        <v>44</v>
      </c>
      <c r="P735" t="s">
        <v>45</v>
      </c>
      <c r="Q735" t="s">
        <v>46</v>
      </c>
      <c r="R735" t="s">
        <v>47</v>
      </c>
      <c r="S735" t="s">
        <v>48</v>
      </c>
      <c r="T735" t="s">
        <v>49</v>
      </c>
      <c r="V735" t="s">
        <v>50</v>
      </c>
      <c r="W735" t="s">
        <v>51</v>
      </c>
      <c r="X735" t="s">
        <v>51</v>
      </c>
      <c r="Y735" t="s">
        <v>121</v>
      </c>
      <c r="Z735" t="s">
        <v>53</v>
      </c>
      <c r="AA735" t="s">
        <v>54</v>
      </c>
      <c r="AB735">
        <v>17100000</v>
      </c>
      <c r="AC735">
        <v>7200</v>
      </c>
      <c r="AD735">
        <v>0</v>
      </c>
      <c r="AE735">
        <v>17100000</v>
      </c>
      <c r="AF735">
        <v>0</v>
      </c>
      <c r="AG735">
        <v>0</v>
      </c>
      <c r="AH735">
        <v>1710000</v>
      </c>
      <c r="AI735">
        <v>0</v>
      </c>
      <c r="AJ735">
        <v>0</v>
      </c>
      <c r="AK735">
        <v>15390000</v>
      </c>
    </row>
    <row r="736" spans="1:37">
      <c r="A736" s="1">
        <v>44235</v>
      </c>
      <c r="B736" s="2">
        <v>44228</v>
      </c>
      <c r="C736">
        <v>2021</v>
      </c>
      <c r="D736">
        <v>2</v>
      </c>
      <c r="E736">
        <v>8</v>
      </c>
      <c r="F736" t="s">
        <v>35</v>
      </c>
      <c r="G736" t="s">
        <v>269</v>
      </c>
      <c r="H736" t="s">
        <v>270</v>
      </c>
      <c r="I736" t="s">
        <v>38</v>
      </c>
      <c r="J736" t="s">
        <v>132</v>
      </c>
      <c r="K736" t="s">
        <v>163</v>
      </c>
      <c r="L736" t="s">
        <v>271</v>
      </c>
      <c r="M736" t="s">
        <v>272</v>
      </c>
      <c r="N736" t="s">
        <v>43</v>
      </c>
      <c r="O736" t="s">
        <v>44</v>
      </c>
      <c r="P736" t="s">
        <v>491</v>
      </c>
      <c r="Q736" t="s">
        <v>492</v>
      </c>
      <c r="R736" t="s">
        <v>319</v>
      </c>
      <c r="S736" t="s">
        <v>48</v>
      </c>
      <c r="T736" t="s">
        <v>49</v>
      </c>
      <c r="V736" t="s">
        <v>166</v>
      </c>
      <c r="W736" t="s">
        <v>167</v>
      </c>
      <c r="X736" t="s">
        <v>120</v>
      </c>
      <c r="Y736" t="s">
        <v>168</v>
      </c>
      <c r="Z736" t="s">
        <v>53</v>
      </c>
      <c r="AA736" t="s">
        <v>54</v>
      </c>
      <c r="AB736">
        <v>66000</v>
      </c>
      <c r="AC736">
        <v>6</v>
      </c>
      <c r="AD736">
        <v>0</v>
      </c>
      <c r="AE736">
        <v>66000</v>
      </c>
      <c r="AF736">
        <v>0</v>
      </c>
      <c r="AG736">
        <v>0</v>
      </c>
      <c r="AH736">
        <v>1320</v>
      </c>
      <c r="AI736">
        <v>0</v>
      </c>
      <c r="AJ736">
        <v>0</v>
      </c>
      <c r="AK736">
        <v>64680</v>
      </c>
    </row>
    <row r="737" spans="1:37">
      <c r="A737" s="1">
        <v>44235</v>
      </c>
      <c r="B737" s="2">
        <v>44228</v>
      </c>
      <c r="C737">
        <v>2021</v>
      </c>
      <c r="D737">
        <v>2</v>
      </c>
      <c r="E737">
        <v>8</v>
      </c>
      <c r="F737" t="s">
        <v>35</v>
      </c>
      <c r="G737" t="s">
        <v>269</v>
      </c>
      <c r="H737" t="s">
        <v>270</v>
      </c>
      <c r="I737" t="s">
        <v>38</v>
      </c>
      <c r="J737" t="s">
        <v>132</v>
      </c>
      <c r="K737" t="s">
        <v>163</v>
      </c>
      <c r="L737" t="s">
        <v>271</v>
      </c>
      <c r="M737" t="s">
        <v>272</v>
      </c>
      <c r="N737" t="s">
        <v>43</v>
      </c>
      <c r="O737" t="s">
        <v>44</v>
      </c>
      <c r="P737" t="s">
        <v>752</v>
      </c>
      <c r="Q737" t="s">
        <v>753</v>
      </c>
      <c r="R737" t="s">
        <v>319</v>
      </c>
      <c r="S737" t="s">
        <v>48</v>
      </c>
      <c r="T737" t="s">
        <v>49</v>
      </c>
      <c r="V737" t="s">
        <v>166</v>
      </c>
      <c r="W737" t="s">
        <v>167</v>
      </c>
      <c r="X737" t="s">
        <v>120</v>
      </c>
      <c r="Y737" t="s">
        <v>168</v>
      </c>
      <c r="Z737" t="s">
        <v>53</v>
      </c>
      <c r="AA737" t="s">
        <v>54</v>
      </c>
      <c r="AB737">
        <v>62400</v>
      </c>
      <c r="AC737">
        <v>6</v>
      </c>
      <c r="AD737">
        <v>0</v>
      </c>
      <c r="AE737">
        <v>62400</v>
      </c>
      <c r="AF737">
        <v>0</v>
      </c>
      <c r="AG737">
        <v>0</v>
      </c>
      <c r="AH737">
        <v>1248</v>
      </c>
      <c r="AI737">
        <v>0</v>
      </c>
      <c r="AJ737">
        <v>0</v>
      </c>
      <c r="AK737">
        <v>61152</v>
      </c>
    </row>
    <row r="738" spans="1:37">
      <c r="A738" s="1">
        <v>44235</v>
      </c>
      <c r="B738" s="2">
        <v>44228</v>
      </c>
      <c r="C738">
        <v>2021</v>
      </c>
      <c r="D738">
        <v>2</v>
      </c>
      <c r="E738">
        <v>8</v>
      </c>
      <c r="F738" t="s">
        <v>35</v>
      </c>
      <c r="G738" t="s">
        <v>269</v>
      </c>
      <c r="H738" t="s">
        <v>270</v>
      </c>
      <c r="I738" t="s">
        <v>38</v>
      </c>
      <c r="J738" t="s">
        <v>132</v>
      </c>
      <c r="K738" t="s">
        <v>163</v>
      </c>
      <c r="L738" t="s">
        <v>271</v>
      </c>
      <c r="M738" t="s">
        <v>272</v>
      </c>
      <c r="N738" t="s">
        <v>43</v>
      </c>
      <c r="O738" t="s">
        <v>44</v>
      </c>
      <c r="P738" t="s">
        <v>1233</v>
      </c>
      <c r="Q738" t="s">
        <v>1234</v>
      </c>
      <c r="R738" t="s">
        <v>319</v>
      </c>
      <c r="S738" t="s">
        <v>48</v>
      </c>
      <c r="T738" t="s">
        <v>49</v>
      </c>
      <c r="V738" t="s">
        <v>166</v>
      </c>
      <c r="W738" t="s">
        <v>167</v>
      </c>
      <c r="X738" t="s">
        <v>120</v>
      </c>
      <c r="Y738" t="s">
        <v>168</v>
      </c>
      <c r="Z738" t="s">
        <v>53</v>
      </c>
      <c r="AA738" t="s">
        <v>54</v>
      </c>
      <c r="AB738">
        <v>60000</v>
      </c>
      <c r="AC738">
        <v>6</v>
      </c>
      <c r="AD738">
        <v>0</v>
      </c>
      <c r="AE738">
        <v>60000</v>
      </c>
      <c r="AF738">
        <v>0</v>
      </c>
      <c r="AG738">
        <v>0</v>
      </c>
      <c r="AH738">
        <v>1200</v>
      </c>
      <c r="AI738">
        <v>0</v>
      </c>
      <c r="AJ738">
        <v>0</v>
      </c>
      <c r="AK738">
        <v>58800</v>
      </c>
    </row>
    <row r="739" spans="1:37">
      <c r="A739" s="1">
        <v>44235</v>
      </c>
      <c r="B739" s="2">
        <v>44228</v>
      </c>
      <c r="C739">
        <v>2021</v>
      </c>
      <c r="D739">
        <v>2</v>
      </c>
      <c r="E739">
        <v>8</v>
      </c>
      <c r="F739" t="s">
        <v>35</v>
      </c>
      <c r="G739" t="s">
        <v>269</v>
      </c>
      <c r="H739" t="s">
        <v>270</v>
      </c>
      <c r="I739" t="s">
        <v>38</v>
      </c>
      <c r="J739" t="s">
        <v>132</v>
      </c>
      <c r="K739" t="s">
        <v>163</v>
      </c>
      <c r="L739" t="s">
        <v>271</v>
      </c>
      <c r="M739" t="s">
        <v>272</v>
      </c>
      <c r="N739" t="s">
        <v>43</v>
      </c>
      <c r="O739" t="s">
        <v>44</v>
      </c>
      <c r="P739" t="s">
        <v>130</v>
      </c>
      <c r="Q739" t="s">
        <v>131</v>
      </c>
      <c r="R739" t="s">
        <v>47</v>
      </c>
      <c r="S739" t="s">
        <v>48</v>
      </c>
      <c r="T739" t="s">
        <v>49</v>
      </c>
      <c r="V739" t="s">
        <v>166</v>
      </c>
      <c r="W739" t="s">
        <v>167</v>
      </c>
      <c r="X739" t="s">
        <v>120</v>
      </c>
      <c r="Y739" t="s">
        <v>168</v>
      </c>
      <c r="Z739" t="s">
        <v>53</v>
      </c>
      <c r="AA739" t="s">
        <v>54</v>
      </c>
      <c r="AB739">
        <v>76000</v>
      </c>
      <c r="AC739">
        <v>10</v>
      </c>
      <c r="AD739">
        <v>0</v>
      </c>
      <c r="AE739">
        <v>76000</v>
      </c>
      <c r="AF739">
        <v>0</v>
      </c>
      <c r="AG739">
        <v>0</v>
      </c>
      <c r="AH739">
        <v>3800</v>
      </c>
      <c r="AI739">
        <v>0</v>
      </c>
      <c r="AJ739">
        <v>0</v>
      </c>
      <c r="AK739">
        <v>72200</v>
      </c>
    </row>
    <row r="740" spans="1:37">
      <c r="A740" s="1">
        <v>44235</v>
      </c>
      <c r="B740" s="2">
        <v>44228</v>
      </c>
      <c r="C740">
        <v>2021</v>
      </c>
      <c r="D740">
        <v>2</v>
      </c>
      <c r="E740">
        <v>8</v>
      </c>
      <c r="F740" t="s">
        <v>35</v>
      </c>
      <c r="G740" t="s">
        <v>269</v>
      </c>
      <c r="H740" t="s">
        <v>270</v>
      </c>
      <c r="I740" t="s">
        <v>38</v>
      </c>
      <c r="J740" t="s">
        <v>132</v>
      </c>
      <c r="K740" t="s">
        <v>163</v>
      </c>
      <c r="L740" t="s">
        <v>271</v>
      </c>
      <c r="M740" t="s">
        <v>272</v>
      </c>
      <c r="N740" t="s">
        <v>43</v>
      </c>
      <c r="O740" t="s">
        <v>44</v>
      </c>
      <c r="P740" t="s">
        <v>45</v>
      </c>
      <c r="Q740" t="s">
        <v>46</v>
      </c>
      <c r="R740" t="s">
        <v>47</v>
      </c>
      <c r="S740" t="s">
        <v>48</v>
      </c>
      <c r="T740" t="s">
        <v>49</v>
      </c>
      <c r="V740" t="s">
        <v>166</v>
      </c>
      <c r="W740" t="s">
        <v>167</v>
      </c>
      <c r="X740" t="s">
        <v>120</v>
      </c>
      <c r="Y740" t="s">
        <v>168</v>
      </c>
      <c r="Z740" t="s">
        <v>53</v>
      </c>
      <c r="AA740" t="s">
        <v>54</v>
      </c>
      <c r="AB740">
        <v>85500</v>
      </c>
      <c r="AC740">
        <v>36</v>
      </c>
      <c r="AD740">
        <v>0</v>
      </c>
      <c r="AE740">
        <v>85500</v>
      </c>
      <c r="AF740">
        <v>0</v>
      </c>
      <c r="AG740">
        <v>0</v>
      </c>
      <c r="AH740">
        <v>2565</v>
      </c>
      <c r="AI740">
        <v>0</v>
      </c>
      <c r="AJ740">
        <v>0</v>
      </c>
      <c r="AK740">
        <v>82935</v>
      </c>
    </row>
    <row r="741" spans="1:37">
      <c r="A741" s="1">
        <v>44235</v>
      </c>
      <c r="B741" s="2">
        <v>44228</v>
      </c>
      <c r="C741">
        <v>2021</v>
      </c>
      <c r="D741">
        <v>2</v>
      </c>
      <c r="E741">
        <v>8</v>
      </c>
      <c r="F741" t="s">
        <v>35</v>
      </c>
      <c r="G741" t="s">
        <v>1031</v>
      </c>
      <c r="H741" t="s">
        <v>1032</v>
      </c>
      <c r="I741" t="s">
        <v>38</v>
      </c>
      <c r="J741" t="s">
        <v>39</v>
      </c>
      <c r="K741" t="s">
        <v>40</v>
      </c>
      <c r="L741" t="s">
        <v>1033</v>
      </c>
      <c r="M741" t="s">
        <v>1034</v>
      </c>
      <c r="N741" t="s">
        <v>43</v>
      </c>
      <c r="O741" t="s">
        <v>44</v>
      </c>
      <c r="P741" t="s">
        <v>45</v>
      </c>
      <c r="Q741" t="s">
        <v>46</v>
      </c>
      <c r="R741" t="s">
        <v>47</v>
      </c>
      <c r="S741" t="s">
        <v>48</v>
      </c>
      <c r="T741" t="s">
        <v>49</v>
      </c>
      <c r="V741" t="s">
        <v>119</v>
      </c>
      <c r="W741" t="s">
        <v>120</v>
      </c>
      <c r="X741" t="s">
        <v>120</v>
      </c>
      <c r="Y741" t="s">
        <v>52</v>
      </c>
      <c r="Z741" t="s">
        <v>53</v>
      </c>
      <c r="AA741" t="s">
        <v>54</v>
      </c>
      <c r="AB741">
        <v>2137500</v>
      </c>
      <c r="AC741">
        <v>900</v>
      </c>
      <c r="AD741">
        <v>0</v>
      </c>
      <c r="AE741">
        <v>2137500</v>
      </c>
      <c r="AF741">
        <v>0</v>
      </c>
      <c r="AG741">
        <v>0</v>
      </c>
      <c r="AH741">
        <v>213750</v>
      </c>
      <c r="AI741">
        <v>0</v>
      </c>
      <c r="AJ741">
        <v>0</v>
      </c>
      <c r="AK741">
        <v>1923750</v>
      </c>
    </row>
    <row r="742" spans="1:37">
      <c r="A742" s="1">
        <v>44235</v>
      </c>
      <c r="B742" s="2">
        <v>44228</v>
      </c>
      <c r="C742">
        <v>2021</v>
      </c>
      <c r="D742">
        <v>2</v>
      </c>
      <c r="E742">
        <v>8</v>
      </c>
      <c r="F742" t="s">
        <v>35</v>
      </c>
      <c r="G742" t="s">
        <v>1271</v>
      </c>
      <c r="H742" t="s">
        <v>1272</v>
      </c>
      <c r="I742" t="s">
        <v>126</v>
      </c>
      <c r="J742" t="s">
        <v>39</v>
      </c>
      <c r="K742" t="s">
        <v>40</v>
      </c>
      <c r="L742" t="s">
        <v>1273</v>
      </c>
      <c r="M742" t="s">
        <v>1274</v>
      </c>
      <c r="N742" t="s">
        <v>43</v>
      </c>
      <c r="O742" t="s">
        <v>44</v>
      </c>
      <c r="P742" t="s">
        <v>45</v>
      </c>
      <c r="Q742" t="s">
        <v>46</v>
      </c>
      <c r="R742" t="s">
        <v>47</v>
      </c>
      <c r="S742" t="s">
        <v>48</v>
      </c>
      <c r="T742" t="s">
        <v>49</v>
      </c>
      <c r="V742" t="s">
        <v>119</v>
      </c>
      <c r="W742" t="s">
        <v>120</v>
      </c>
      <c r="X742" t="s">
        <v>120</v>
      </c>
      <c r="Y742" t="s">
        <v>52</v>
      </c>
      <c r="Z742" t="s">
        <v>53</v>
      </c>
      <c r="AA742" t="s">
        <v>54</v>
      </c>
      <c r="AB742">
        <v>8550000</v>
      </c>
      <c r="AC742">
        <v>3600</v>
      </c>
      <c r="AD742">
        <v>0</v>
      </c>
      <c r="AE742">
        <v>8550000</v>
      </c>
      <c r="AF742">
        <v>0</v>
      </c>
      <c r="AG742">
        <v>0</v>
      </c>
      <c r="AH742">
        <v>855000</v>
      </c>
      <c r="AI742">
        <v>0</v>
      </c>
      <c r="AJ742">
        <v>0</v>
      </c>
      <c r="AK742">
        <v>7695000</v>
      </c>
    </row>
    <row r="743" spans="1:37">
      <c r="A743" s="1">
        <v>44236</v>
      </c>
      <c r="B743" s="2">
        <v>44228</v>
      </c>
      <c r="C743">
        <v>2021</v>
      </c>
      <c r="D743">
        <v>2</v>
      </c>
      <c r="E743">
        <v>9</v>
      </c>
      <c r="F743" t="s">
        <v>35</v>
      </c>
      <c r="G743" t="s">
        <v>387</v>
      </c>
      <c r="H743" t="s">
        <v>388</v>
      </c>
      <c r="I743" t="s">
        <v>38</v>
      </c>
      <c r="J743" t="s">
        <v>39</v>
      </c>
      <c r="K743" t="s">
        <v>40</v>
      </c>
      <c r="L743" t="s">
        <v>389</v>
      </c>
      <c r="M743" t="s">
        <v>390</v>
      </c>
      <c r="N743" t="s">
        <v>43</v>
      </c>
      <c r="O743" t="s">
        <v>44</v>
      </c>
      <c r="P743" t="s">
        <v>45</v>
      </c>
      <c r="Q743" t="s">
        <v>46</v>
      </c>
      <c r="R743" t="s">
        <v>47</v>
      </c>
      <c r="S743" t="s">
        <v>48</v>
      </c>
      <c r="T743" t="s">
        <v>49</v>
      </c>
      <c r="V743" t="s">
        <v>119</v>
      </c>
      <c r="W743" t="s">
        <v>120</v>
      </c>
      <c r="X743" t="s">
        <v>120</v>
      </c>
      <c r="Y743" t="s">
        <v>52</v>
      </c>
      <c r="Z743" t="s">
        <v>53</v>
      </c>
      <c r="AA743" t="s">
        <v>54</v>
      </c>
      <c r="AB743">
        <v>25650000</v>
      </c>
      <c r="AC743">
        <v>10800</v>
      </c>
      <c r="AD743">
        <v>0</v>
      </c>
      <c r="AE743">
        <v>25650000</v>
      </c>
      <c r="AF743">
        <v>0</v>
      </c>
      <c r="AG743">
        <v>0</v>
      </c>
      <c r="AH743">
        <v>2565000</v>
      </c>
      <c r="AI743">
        <v>0</v>
      </c>
      <c r="AJ743">
        <v>0</v>
      </c>
      <c r="AK743">
        <v>23085000</v>
      </c>
    </row>
    <row r="744" spans="1:37">
      <c r="A744" s="1">
        <v>44236</v>
      </c>
      <c r="B744" s="2">
        <v>44228</v>
      </c>
      <c r="C744">
        <v>2021</v>
      </c>
      <c r="D744">
        <v>2</v>
      </c>
      <c r="E744">
        <v>9</v>
      </c>
      <c r="F744" t="s">
        <v>35</v>
      </c>
      <c r="G744" t="s">
        <v>1275</v>
      </c>
      <c r="H744" t="s">
        <v>1276</v>
      </c>
      <c r="I744" t="s">
        <v>126</v>
      </c>
      <c r="J744" t="s">
        <v>39</v>
      </c>
      <c r="K744" t="s">
        <v>40</v>
      </c>
      <c r="L744" t="s">
        <v>1277</v>
      </c>
      <c r="M744" t="s">
        <v>1278</v>
      </c>
      <c r="N744" t="s">
        <v>118</v>
      </c>
      <c r="O744" t="s">
        <v>44</v>
      </c>
      <c r="P744" t="s">
        <v>45</v>
      </c>
      <c r="Q744" t="s">
        <v>46</v>
      </c>
      <c r="R744" t="s">
        <v>47</v>
      </c>
      <c r="S744" t="s">
        <v>48</v>
      </c>
      <c r="T744" t="s">
        <v>49</v>
      </c>
      <c r="V744" t="s">
        <v>50</v>
      </c>
      <c r="W744" t="s">
        <v>51</v>
      </c>
      <c r="X744" t="s">
        <v>51</v>
      </c>
      <c r="Y744" t="s">
        <v>121</v>
      </c>
      <c r="Z744" t="s">
        <v>53</v>
      </c>
      <c r="AA744" t="s">
        <v>54</v>
      </c>
      <c r="AB744">
        <v>2137500</v>
      </c>
      <c r="AC744">
        <v>900</v>
      </c>
      <c r="AD744">
        <v>0</v>
      </c>
      <c r="AE744">
        <v>2137500</v>
      </c>
      <c r="AF744">
        <v>0</v>
      </c>
      <c r="AG744">
        <v>0</v>
      </c>
      <c r="AH744">
        <v>213750</v>
      </c>
      <c r="AI744">
        <v>0</v>
      </c>
      <c r="AJ744">
        <v>0</v>
      </c>
      <c r="AK744">
        <v>1923750</v>
      </c>
    </row>
    <row r="745" spans="1:37">
      <c r="A745" s="1">
        <v>44236</v>
      </c>
      <c r="B745" s="2">
        <v>44228</v>
      </c>
      <c r="C745">
        <v>2021</v>
      </c>
      <c r="D745">
        <v>2</v>
      </c>
      <c r="E745">
        <v>9</v>
      </c>
      <c r="F745" t="s">
        <v>35</v>
      </c>
      <c r="G745" t="s">
        <v>1279</v>
      </c>
      <c r="H745" t="s">
        <v>1280</v>
      </c>
      <c r="I745" t="s">
        <v>126</v>
      </c>
      <c r="J745" t="s">
        <v>39</v>
      </c>
      <c r="K745" t="s">
        <v>40</v>
      </c>
      <c r="L745" t="s">
        <v>1281</v>
      </c>
      <c r="M745" t="s">
        <v>1282</v>
      </c>
      <c r="N745" t="s">
        <v>281</v>
      </c>
      <c r="O745" t="s">
        <v>44</v>
      </c>
      <c r="P745" t="s">
        <v>45</v>
      </c>
      <c r="Q745" t="s">
        <v>46</v>
      </c>
      <c r="R745" t="s">
        <v>47</v>
      </c>
      <c r="S745" t="s">
        <v>48</v>
      </c>
      <c r="T745" t="s">
        <v>49</v>
      </c>
      <c r="V745" t="s">
        <v>50</v>
      </c>
      <c r="W745" t="s">
        <v>51</v>
      </c>
      <c r="X745" t="s">
        <v>51</v>
      </c>
      <c r="Y745" t="s">
        <v>121</v>
      </c>
      <c r="Z745" t="s">
        <v>53</v>
      </c>
      <c r="AA745" t="s">
        <v>54</v>
      </c>
      <c r="AB745">
        <v>8550000</v>
      </c>
      <c r="AC745">
        <v>3600</v>
      </c>
      <c r="AD745">
        <v>0</v>
      </c>
      <c r="AE745">
        <v>8550000</v>
      </c>
      <c r="AF745">
        <v>0</v>
      </c>
      <c r="AG745">
        <v>0</v>
      </c>
      <c r="AH745">
        <v>855000</v>
      </c>
      <c r="AI745">
        <v>0</v>
      </c>
      <c r="AJ745">
        <v>0</v>
      </c>
      <c r="AK745">
        <v>7695000</v>
      </c>
    </row>
    <row r="746" spans="1:37">
      <c r="A746" s="1">
        <v>44236</v>
      </c>
      <c r="B746" s="2">
        <v>44228</v>
      </c>
      <c r="C746">
        <v>2021</v>
      </c>
      <c r="D746">
        <v>2</v>
      </c>
      <c r="E746">
        <v>9</v>
      </c>
      <c r="F746" t="s">
        <v>35</v>
      </c>
      <c r="G746" t="s">
        <v>395</v>
      </c>
      <c r="H746" t="s">
        <v>396</v>
      </c>
      <c r="I746" t="s">
        <v>126</v>
      </c>
      <c r="J746" t="s">
        <v>39</v>
      </c>
      <c r="K746" t="s">
        <v>40</v>
      </c>
      <c r="L746" t="s">
        <v>397</v>
      </c>
      <c r="M746" t="s">
        <v>398</v>
      </c>
      <c r="N746" t="s">
        <v>281</v>
      </c>
      <c r="O746" t="s">
        <v>44</v>
      </c>
      <c r="P746" t="s">
        <v>752</v>
      </c>
      <c r="Q746" t="s">
        <v>753</v>
      </c>
      <c r="R746" t="s">
        <v>319</v>
      </c>
      <c r="S746" t="s">
        <v>48</v>
      </c>
      <c r="T746" t="s">
        <v>49</v>
      </c>
      <c r="V746" t="s">
        <v>50</v>
      </c>
      <c r="W746" t="s">
        <v>51</v>
      </c>
      <c r="X746" t="s">
        <v>51</v>
      </c>
      <c r="Y746" t="s">
        <v>121</v>
      </c>
      <c r="Z746" t="s">
        <v>53</v>
      </c>
      <c r="AA746" t="s">
        <v>54</v>
      </c>
      <c r="AB746">
        <v>1560000</v>
      </c>
      <c r="AC746">
        <v>150</v>
      </c>
      <c r="AD746">
        <v>0</v>
      </c>
      <c r="AE746">
        <v>1560000</v>
      </c>
      <c r="AF746">
        <v>0</v>
      </c>
      <c r="AG746">
        <v>0</v>
      </c>
      <c r="AH746">
        <v>78000</v>
      </c>
      <c r="AI746">
        <v>0</v>
      </c>
      <c r="AJ746">
        <v>0</v>
      </c>
      <c r="AK746">
        <v>1482000</v>
      </c>
    </row>
    <row r="747" spans="1:37">
      <c r="A747" s="1">
        <v>44236</v>
      </c>
      <c r="B747" s="2">
        <v>44228</v>
      </c>
      <c r="C747">
        <v>2021</v>
      </c>
      <c r="D747">
        <v>2</v>
      </c>
      <c r="E747">
        <v>9</v>
      </c>
      <c r="F747" t="s">
        <v>35</v>
      </c>
      <c r="G747" t="s">
        <v>395</v>
      </c>
      <c r="H747" t="s">
        <v>396</v>
      </c>
      <c r="I747" t="s">
        <v>126</v>
      </c>
      <c r="J747" t="s">
        <v>39</v>
      </c>
      <c r="K747" t="s">
        <v>40</v>
      </c>
      <c r="L747" t="s">
        <v>397</v>
      </c>
      <c r="M747" t="s">
        <v>398</v>
      </c>
      <c r="N747" t="s">
        <v>281</v>
      </c>
      <c r="O747" t="s">
        <v>44</v>
      </c>
      <c r="P747" t="s">
        <v>1233</v>
      </c>
      <c r="Q747" t="s">
        <v>1234</v>
      </c>
      <c r="R747" t="s">
        <v>319</v>
      </c>
      <c r="S747" t="s">
        <v>48</v>
      </c>
      <c r="T747" t="s">
        <v>49</v>
      </c>
      <c r="V747" t="s">
        <v>50</v>
      </c>
      <c r="W747" t="s">
        <v>51</v>
      </c>
      <c r="X747" t="s">
        <v>51</v>
      </c>
      <c r="Y747" t="s">
        <v>121</v>
      </c>
      <c r="Z747" t="s">
        <v>53</v>
      </c>
      <c r="AA747" t="s">
        <v>54</v>
      </c>
      <c r="AB747">
        <v>600000</v>
      </c>
      <c r="AC747">
        <v>60</v>
      </c>
      <c r="AD747">
        <v>0</v>
      </c>
      <c r="AE747">
        <v>600000</v>
      </c>
      <c r="AF747">
        <v>0</v>
      </c>
      <c r="AG747">
        <v>0</v>
      </c>
      <c r="AH747">
        <v>30000</v>
      </c>
      <c r="AI747">
        <v>0</v>
      </c>
      <c r="AJ747">
        <v>0</v>
      </c>
      <c r="AK747">
        <v>570000</v>
      </c>
    </row>
    <row r="748" spans="1:37">
      <c r="A748" s="1">
        <v>44236</v>
      </c>
      <c r="B748" s="2">
        <v>44228</v>
      </c>
      <c r="C748">
        <v>2021</v>
      </c>
      <c r="D748">
        <v>2</v>
      </c>
      <c r="E748">
        <v>9</v>
      </c>
      <c r="F748" t="s">
        <v>35</v>
      </c>
      <c r="G748" t="s">
        <v>395</v>
      </c>
      <c r="H748" t="s">
        <v>396</v>
      </c>
      <c r="I748" t="s">
        <v>126</v>
      </c>
      <c r="J748" t="s">
        <v>39</v>
      </c>
      <c r="K748" t="s">
        <v>40</v>
      </c>
      <c r="L748" t="s">
        <v>397</v>
      </c>
      <c r="M748" t="s">
        <v>398</v>
      </c>
      <c r="N748" t="s">
        <v>281</v>
      </c>
      <c r="O748" t="s">
        <v>44</v>
      </c>
      <c r="P748" t="s">
        <v>45</v>
      </c>
      <c r="Q748" t="s">
        <v>46</v>
      </c>
      <c r="R748" t="s">
        <v>47</v>
      </c>
      <c r="S748" t="s">
        <v>48</v>
      </c>
      <c r="T748" t="s">
        <v>49</v>
      </c>
      <c r="V748" t="s">
        <v>50</v>
      </c>
      <c r="W748" t="s">
        <v>51</v>
      </c>
      <c r="X748" t="s">
        <v>51</v>
      </c>
      <c r="Y748" t="s">
        <v>121</v>
      </c>
      <c r="Z748" t="s">
        <v>53</v>
      </c>
      <c r="AA748" t="s">
        <v>54</v>
      </c>
      <c r="AB748">
        <v>8550000</v>
      </c>
      <c r="AC748">
        <v>3600</v>
      </c>
      <c r="AD748">
        <v>0</v>
      </c>
      <c r="AE748">
        <v>8550000</v>
      </c>
      <c r="AF748">
        <v>0</v>
      </c>
      <c r="AG748">
        <v>0</v>
      </c>
      <c r="AH748">
        <v>855000</v>
      </c>
      <c r="AI748">
        <v>0</v>
      </c>
      <c r="AJ748">
        <v>0</v>
      </c>
      <c r="AK748">
        <v>7695000</v>
      </c>
    </row>
    <row r="749" spans="1:37">
      <c r="A749" s="1">
        <v>44236</v>
      </c>
      <c r="B749" s="2">
        <v>44228</v>
      </c>
      <c r="C749">
        <v>2021</v>
      </c>
      <c r="D749">
        <v>2</v>
      </c>
      <c r="E749">
        <v>9</v>
      </c>
      <c r="F749" t="s">
        <v>35</v>
      </c>
      <c r="G749" t="s">
        <v>461</v>
      </c>
      <c r="H749" t="s">
        <v>462</v>
      </c>
      <c r="I749" t="s">
        <v>38</v>
      </c>
      <c r="J749" t="s">
        <v>39</v>
      </c>
      <c r="K749" t="s">
        <v>40</v>
      </c>
      <c r="L749" t="s">
        <v>463</v>
      </c>
      <c r="M749" t="s">
        <v>464</v>
      </c>
      <c r="N749" t="s">
        <v>43</v>
      </c>
      <c r="O749" t="s">
        <v>44</v>
      </c>
      <c r="P749" t="s">
        <v>45</v>
      </c>
      <c r="Q749" t="s">
        <v>46</v>
      </c>
      <c r="R749" t="s">
        <v>47</v>
      </c>
      <c r="S749" t="s">
        <v>48</v>
      </c>
      <c r="T749" t="s">
        <v>49</v>
      </c>
      <c r="V749" t="s">
        <v>119</v>
      </c>
      <c r="W749" t="s">
        <v>120</v>
      </c>
      <c r="X749" t="s">
        <v>120</v>
      </c>
      <c r="Y749" t="s">
        <v>52</v>
      </c>
      <c r="Z749" t="s">
        <v>53</v>
      </c>
      <c r="AA749" t="s">
        <v>54</v>
      </c>
      <c r="AB749">
        <v>2137500</v>
      </c>
      <c r="AC749">
        <v>900</v>
      </c>
      <c r="AD749">
        <v>0</v>
      </c>
      <c r="AE749">
        <v>2137500</v>
      </c>
      <c r="AF749">
        <v>0</v>
      </c>
      <c r="AG749">
        <v>0</v>
      </c>
      <c r="AH749">
        <v>213750</v>
      </c>
      <c r="AI749">
        <v>0</v>
      </c>
      <c r="AJ749">
        <v>0</v>
      </c>
      <c r="AK749">
        <v>1923750</v>
      </c>
    </row>
    <row r="750" spans="1:37">
      <c r="A750" s="1">
        <v>44236</v>
      </c>
      <c r="B750" s="2">
        <v>44228</v>
      </c>
      <c r="C750">
        <v>2021</v>
      </c>
      <c r="D750">
        <v>2</v>
      </c>
      <c r="E750">
        <v>9</v>
      </c>
      <c r="F750" t="s">
        <v>35</v>
      </c>
      <c r="G750" t="s">
        <v>94</v>
      </c>
      <c r="H750" t="s">
        <v>95</v>
      </c>
      <c r="I750" t="s">
        <v>38</v>
      </c>
      <c r="J750" t="s">
        <v>39</v>
      </c>
      <c r="K750" t="s">
        <v>40</v>
      </c>
      <c r="L750" t="s">
        <v>96</v>
      </c>
      <c r="M750" t="s">
        <v>97</v>
      </c>
      <c r="N750" t="s">
        <v>43</v>
      </c>
      <c r="O750" t="s">
        <v>44</v>
      </c>
      <c r="P750" t="s">
        <v>45</v>
      </c>
      <c r="Q750" t="s">
        <v>46</v>
      </c>
      <c r="R750" t="s">
        <v>47</v>
      </c>
      <c r="S750" t="s">
        <v>48</v>
      </c>
      <c r="T750" t="s">
        <v>49</v>
      </c>
      <c r="V750" t="s">
        <v>119</v>
      </c>
      <c r="W750" t="s">
        <v>120</v>
      </c>
      <c r="X750" t="s">
        <v>120</v>
      </c>
      <c r="Y750" t="s">
        <v>52</v>
      </c>
      <c r="Z750" t="s">
        <v>53</v>
      </c>
      <c r="AA750" t="s">
        <v>54</v>
      </c>
      <c r="AB750">
        <v>6412500</v>
      </c>
      <c r="AC750">
        <v>2700</v>
      </c>
      <c r="AD750">
        <v>0</v>
      </c>
      <c r="AE750">
        <v>6412500</v>
      </c>
      <c r="AF750">
        <v>0</v>
      </c>
      <c r="AG750">
        <v>0</v>
      </c>
      <c r="AH750">
        <v>641250</v>
      </c>
      <c r="AI750">
        <v>0</v>
      </c>
      <c r="AJ750">
        <v>0</v>
      </c>
      <c r="AK750">
        <v>5771250</v>
      </c>
    </row>
    <row r="751" spans="1:37">
      <c r="A751" s="1">
        <v>44236</v>
      </c>
      <c r="B751" s="2">
        <v>44228</v>
      </c>
      <c r="C751">
        <v>2021</v>
      </c>
      <c r="D751">
        <v>2</v>
      </c>
      <c r="E751">
        <v>9</v>
      </c>
      <c r="F751" t="s">
        <v>35</v>
      </c>
      <c r="G751" t="s">
        <v>98</v>
      </c>
      <c r="H751" t="s">
        <v>99</v>
      </c>
      <c r="I751" t="s">
        <v>38</v>
      </c>
      <c r="J751" t="s">
        <v>39</v>
      </c>
      <c r="K751" t="s">
        <v>40</v>
      </c>
      <c r="L751" t="s">
        <v>100</v>
      </c>
      <c r="M751" t="s">
        <v>101</v>
      </c>
      <c r="N751" t="s">
        <v>43</v>
      </c>
      <c r="O751" t="s">
        <v>44</v>
      </c>
      <c r="P751" t="s">
        <v>45</v>
      </c>
      <c r="Q751" t="s">
        <v>46</v>
      </c>
      <c r="R751" t="s">
        <v>47</v>
      </c>
      <c r="S751" t="s">
        <v>48</v>
      </c>
      <c r="T751" t="s">
        <v>49</v>
      </c>
      <c r="V751" t="s">
        <v>119</v>
      </c>
      <c r="W751" t="s">
        <v>120</v>
      </c>
      <c r="X751" t="s">
        <v>120</v>
      </c>
      <c r="Y751" t="s">
        <v>52</v>
      </c>
      <c r="Z751" t="s">
        <v>53</v>
      </c>
      <c r="AA751" t="s">
        <v>54</v>
      </c>
      <c r="AB751">
        <v>2565000</v>
      </c>
      <c r="AC751">
        <v>1080</v>
      </c>
      <c r="AD751">
        <v>0</v>
      </c>
      <c r="AE751">
        <v>2565000</v>
      </c>
      <c r="AF751">
        <v>0</v>
      </c>
      <c r="AG751">
        <v>0</v>
      </c>
      <c r="AH751">
        <v>256500</v>
      </c>
      <c r="AI751">
        <v>0</v>
      </c>
      <c r="AJ751">
        <v>0</v>
      </c>
      <c r="AK751">
        <v>2308500</v>
      </c>
    </row>
    <row r="752" spans="1:37">
      <c r="A752" s="1">
        <v>44236</v>
      </c>
      <c r="B752" s="2">
        <v>44228</v>
      </c>
      <c r="C752">
        <v>2021</v>
      </c>
      <c r="D752">
        <v>2</v>
      </c>
      <c r="E752">
        <v>9</v>
      </c>
      <c r="F752" t="s">
        <v>35</v>
      </c>
      <c r="G752" t="s">
        <v>758</v>
      </c>
      <c r="H752" t="s">
        <v>759</v>
      </c>
      <c r="I752" t="s">
        <v>38</v>
      </c>
      <c r="J752" t="s">
        <v>39</v>
      </c>
      <c r="K752" t="s">
        <v>40</v>
      </c>
      <c r="L752" t="s">
        <v>760</v>
      </c>
      <c r="M752" t="s">
        <v>68</v>
      </c>
      <c r="N752" t="s">
        <v>43</v>
      </c>
      <c r="O752" t="s">
        <v>44</v>
      </c>
      <c r="P752" t="s">
        <v>491</v>
      </c>
      <c r="Q752" t="s">
        <v>492</v>
      </c>
      <c r="R752" t="s">
        <v>319</v>
      </c>
      <c r="S752" t="s">
        <v>48</v>
      </c>
      <c r="T752" t="s">
        <v>49</v>
      </c>
      <c r="V752" t="s">
        <v>119</v>
      </c>
      <c r="W752" t="s">
        <v>120</v>
      </c>
      <c r="X752" t="s">
        <v>120</v>
      </c>
      <c r="Y752" t="s">
        <v>52</v>
      </c>
      <c r="Z752" t="s">
        <v>53</v>
      </c>
      <c r="AA752" t="s">
        <v>54</v>
      </c>
      <c r="AB752">
        <v>1980000</v>
      </c>
      <c r="AC752">
        <v>180</v>
      </c>
      <c r="AD752">
        <v>0</v>
      </c>
      <c r="AE752">
        <v>1980000</v>
      </c>
      <c r="AF752">
        <v>0</v>
      </c>
      <c r="AG752">
        <v>0</v>
      </c>
      <c r="AH752">
        <v>99000</v>
      </c>
      <c r="AI752">
        <v>0</v>
      </c>
      <c r="AJ752">
        <v>0</v>
      </c>
      <c r="AK752">
        <v>1881000</v>
      </c>
    </row>
    <row r="753" spans="1:37">
      <c r="A753" s="1">
        <v>44236</v>
      </c>
      <c r="B753" s="2">
        <v>44228</v>
      </c>
      <c r="C753">
        <v>2021</v>
      </c>
      <c r="D753">
        <v>2</v>
      </c>
      <c r="E753">
        <v>9</v>
      </c>
      <c r="F753" t="s">
        <v>35</v>
      </c>
      <c r="G753" t="s">
        <v>758</v>
      </c>
      <c r="H753" t="s">
        <v>759</v>
      </c>
      <c r="I753" t="s">
        <v>38</v>
      </c>
      <c r="J753" t="s">
        <v>39</v>
      </c>
      <c r="K753" t="s">
        <v>40</v>
      </c>
      <c r="L753" t="s">
        <v>760</v>
      </c>
      <c r="M753" t="s">
        <v>68</v>
      </c>
      <c r="N753" t="s">
        <v>43</v>
      </c>
      <c r="O753" t="s">
        <v>44</v>
      </c>
      <c r="P753" t="s">
        <v>752</v>
      </c>
      <c r="Q753" t="s">
        <v>753</v>
      </c>
      <c r="R753" t="s">
        <v>319</v>
      </c>
      <c r="S753" t="s">
        <v>48</v>
      </c>
      <c r="T753" t="s">
        <v>49</v>
      </c>
      <c r="V753" t="s">
        <v>119</v>
      </c>
      <c r="W753" t="s">
        <v>120</v>
      </c>
      <c r="X753" t="s">
        <v>120</v>
      </c>
      <c r="Y753" t="s">
        <v>52</v>
      </c>
      <c r="Z753" t="s">
        <v>53</v>
      </c>
      <c r="AA753" t="s">
        <v>54</v>
      </c>
      <c r="AB753">
        <v>1560000</v>
      </c>
      <c r="AC753">
        <v>150</v>
      </c>
      <c r="AD753">
        <v>0</v>
      </c>
      <c r="AE753">
        <v>1560000</v>
      </c>
      <c r="AF753">
        <v>0</v>
      </c>
      <c r="AG753">
        <v>0</v>
      </c>
      <c r="AH753">
        <v>78000</v>
      </c>
      <c r="AI753">
        <v>0</v>
      </c>
      <c r="AJ753">
        <v>0</v>
      </c>
      <c r="AK753">
        <v>1482000</v>
      </c>
    </row>
    <row r="754" spans="1:37">
      <c r="A754" s="1">
        <v>44236</v>
      </c>
      <c r="B754" s="2">
        <v>44228</v>
      </c>
      <c r="C754">
        <v>2021</v>
      </c>
      <c r="D754">
        <v>2</v>
      </c>
      <c r="E754">
        <v>9</v>
      </c>
      <c r="F754" t="s">
        <v>35</v>
      </c>
      <c r="G754" t="s">
        <v>758</v>
      </c>
      <c r="H754" t="s">
        <v>759</v>
      </c>
      <c r="I754" t="s">
        <v>38</v>
      </c>
      <c r="J754" t="s">
        <v>39</v>
      </c>
      <c r="K754" t="s">
        <v>40</v>
      </c>
      <c r="L754" t="s">
        <v>760</v>
      </c>
      <c r="M754" t="s">
        <v>68</v>
      </c>
      <c r="N754" t="s">
        <v>43</v>
      </c>
      <c r="O754" t="s">
        <v>44</v>
      </c>
      <c r="P754" t="s">
        <v>1233</v>
      </c>
      <c r="Q754" t="s">
        <v>1234</v>
      </c>
      <c r="R754" t="s">
        <v>319</v>
      </c>
      <c r="S754" t="s">
        <v>48</v>
      </c>
      <c r="T754" t="s">
        <v>49</v>
      </c>
      <c r="V754" t="s">
        <v>119</v>
      </c>
      <c r="W754" t="s">
        <v>120</v>
      </c>
      <c r="X754" t="s">
        <v>120</v>
      </c>
      <c r="Y754" t="s">
        <v>52</v>
      </c>
      <c r="Z754" t="s">
        <v>53</v>
      </c>
      <c r="AA754" t="s">
        <v>54</v>
      </c>
      <c r="AB754">
        <v>600000</v>
      </c>
      <c r="AC754">
        <v>60</v>
      </c>
      <c r="AD754">
        <v>0</v>
      </c>
      <c r="AE754">
        <v>600000</v>
      </c>
      <c r="AF754">
        <v>0</v>
      </c>
      <c r="AG754">
        <v>0</v>
      </c>
      <c r="AH754">
        <v>30000</v>
      </c>
      <c r="AI754">
        <v>0</v>
      </c>
      <c r="AJ754">
        <v>0</v>
      </c>
      <c r="AK754">
        <v>570000</v>
      </c>
    </row>
    <row r="755" spans="1:37">
      <c r="A755" s="1">
        <v>44236</v>
      </c>
      <c r="B755" s="2">
        <v>44228</v>
      </c>
      <c r="C755">
        <v>2021</v>
      </c>
      <c r="D755">
        <v>2</v>
      </c>
      <c r="E755">
        <v>9</v>
      </c>
      <c r="F755" t="s">
        <v>35</v>
      </c>
      <c r="G755" t="s">
        <v>758</v>
      </c>
      <c r="H755" t="s">
        <v>759</v>
      </c>
      <c r="I755" t="s">
        <v>38</v>
      </c>
      <c r="J755" t="s">
        <v>39</v>
      </c>
      <c r="K755" t="s">
        <v>40</v>
      </c>
      <c r="L755" t="s">
        <v>760</v>
      </c>
      <c r="M755" t="s">
        <v>68</v>
      </c>
      <c r="N755" t="s">
        <v>43</v>
      </c>
      <c r="O755" t="s">
        <v>44</v>
      </c>
      <c r="P755" t="s">
        <v>45</v>
      </c>
      <c r="Q755" t="s">
        <v>46</v>
      </c>
      <c r="R755" t="s">
        <v>47</v>
      </c>
      <c r="S755" t="s">
        <v>48</v>
      </c>
      <c r="T755" t="s">
        <v>49</v>
      </c>
      <c r="V755" t="s">
        <v>119</v>
      </c>
      <c r="W755" t="s">
        <v>120</v>
      </c>
      <c r="X755" t="s">
        <v>120</v>
      </c>
      <c r="Y755" t="s">
        <v>52</v>
      </c>
      <c r="Z755" t="s">
        <v>53</v>
      </c>
      <c r="AA755" t="s">
        <v>54</v>
      </c>
      <c r="AB755">
        <v>6412500</v>
      </c>
      <c r="AC755">
        <v>2700</v>
      </c>
      <c r="AD755">
        <v>0</v>
      </c>
      <c r="AE755">
        <v>6412500</v>
      </c>
      <c r="AF755">
        <v>0</v>
      </c>
      <c r="AG755">
        <v>0</v>
      </c>
      <c r="AH755">
        <v>641250</v>
      </c>
      <c r="AI755">
        <v>0</v>
      </c>
      <c r="AJ755">
        <v>0</v>
      </c>
      <c r="AK755">
        <v>5771250</v>
      </c>
    </row>
    <row r="756" spans="1:37">
      <c r="A756" s="1">
        <v>44236</v>
      </c>
      <c r="B756" s="2">
        <v>44228</v>
      </c>
      <c r="C756">
        <v>2021</v>
      </c>
      <c r="D756">
        <v>2</v>
      </c>
      <c r="E756">
        <v>9</v>
      </c>
      <c r="F756" t="s">
        <v>35</v>
      </c>
      <c r="G756" t="s">
        <v>110</v>
      </c>
      <c r="H756" t="s">
        <v>111</v>
      </c>
      <c r="I756" t="s">
        <v>38</v>
      </c>
      <c r="J756" t="s">
        <v>39</v>
      </c>
      <c r="K756" t="s">
        <v>40</v>
      </c>
      <c r="L756" t="s">
        <v>112</v>
      </c>
      <c r="M756" t="s">
        <v>113</v>
      </c>
      <c r="N756" t="s">
        <v>43</v>
      </c>
      <c r="O756" t="s">
        <v>44</v>
      </c>
      <c r="P756" t="s">
        <v>45</v>
      </c>
      <c r="Q756" t="s">
        <v>46</v>
      </c>
      <c r="R756" t="s">
        <v>47</v>
      </c>
      <c r="S756" t="s">
        <v>48</v>
      </c>
      <c r="T756" t="s">
        <v>49</v>
      </c>
      <c r="V756" t="s">
        <v>119</v>
      </c>
      <c r="W756" t="s">
        <v>120</v>
      </c>
      <c r="X756" t="s">
        <v>120</v>
      </c>
      <c r="Y756" t="s">
        <v>52</v>
      </c>
      <c r="Z756" t="s">
        <v>53</v>
      </c>
      <c r="AA756" t="s">
        <v>54</v>
      </c>
      <c r="AB756">
        <v>8550000</v>
      </c>
      <c r="AC756">
        <v>3600</v>
      </c>
      <c r="AD756">
        <v>0</v>
      </c>
      <c r="AE756">
        <v>8550000</v>
      </c>
      <c r="AF756">
        <v>0</v>
      </c>
      <c r="AG756">
        <v>0</v>
      </c>
      <c r="AH756">
        <v>855000</v>
      </c>
      <c r="AI756">
        <v>0</v>
      </c>
      <c r="AJ756">
        <v>0</v>
      </c>
      <c r="AK756">
        <v>7695000</v>
      </c>
    </row>
    <row r="757" spans="1:37">
      <c r="A757" s="1">
        <v>44236</v>
      </c>
      <c r="B757" s="2">
        <v>44228</v>
      </c>
      <c r="C757">
        <v>2021</v>
      </c>
      <c r="D757">
        <v>2</v>
      </c>
      <c r="E757">
        <v>9</v>
      </c>
      <c r="F757" t="s">
        <v>35</v>
      </c>
      <c r="G757" t="s">
        <v>668</v>
      </c>
      <c r="H757" t="s">
        <v>669</v>
      </c>
      <c r="I757" t="s">
        <v>38</v>
      </c>
      <c r="J757" t="s">
        <v>132</v>
      </c>
      <c r="K757" t="s">
        <v>163</v>
      </c>
      <c r="L757" t="s">
        <v>670</v>
      </c>
      <c r="M757" t="s">
        <v>671</v>
      </c>
      <c r="N757" t="s">
        <v>43</v>
      </c>
      <c r="O757" t="s">
        <v>44</v>
      </c>
      <c r="P757" t="s">
        <v>1181</v>
      </c>
      <c r="Q757" t="s">
        <v>1182</v>
      </c>
      <c r="R757" t="s">
        <v>319</v>
      </c>
      <c r="S757" t="s">
        <v>48</v>
      </c>
      <c r="T757" t="s">
        <v>49</v>
      </c>
      <c r="V757" t="s">
        <v>166</v>
      </c>
      <c r="W757" t="s">
        <v>167</v>
      </c>
      <c r="X757" t="s">
        <v>120</v>
      </c>
      <c r="Y757" t="s">
        <v>168</v>
      </c>
      <c r="Z757" t="s">
        <v>53</v>
      </c>
      <c r="AA757" t="s">
        <v>54</v>
      </c>
      <c r="AB757">
        <v>217800</v>
      </c>
      <c r="AC757">
        <v>18</v>
      </c>
      <c r="AD757">
        <v>0</v>
      </c>
      <c r="AE757">
        <v>217800</v>
      </c>
      <c r="AF757">
        <v>0</v>
      </c>
      <c r="AG757">
        <v>0</v>
      </c>
      <c r="AH757">
        <v>4356</v>
      </c>
      <c r="AI757">
        <v>0</v>
      </c>
      <c r="AJ757">
        <v>0</v>
      </c>
      <c r="AK757">
        <v>213444</v>
      </c>
    </row>
    <row r="758" spans="1:37">
      <c r="A758" s="1">
        <v>44236</v>
      </c>
      <c r="B758" s="2">
        <v>44228</v>
      </c>
      <c r="C758">
        <v>2021</v>
      </c>
      <c r="D758">
        <v>2</v>
      </c>
      <c r="E758">
        <v>9</v>
      </c>
      <c r="F758" t="s">
        <v>35</v>
      </c>
      <c r="G758" t="s">
        <v>668</v>
      </c>
      <c r="H758" t="s">
        <v>669</v>
      </c>
      <c r="I758" t="s">
        <v>38</v>
      </c>
      <c r="J758" t="s">
        <v>132</v>
      </c>
      <c r="K758" t="s">
        <v>163</v>
      </c>
      <c r="L758" t="s">
        <v>670</v>
      </c>
      <c r="M758" t="s">
        <v>671</v>
      </c>
      <c r="N758" t="s">
        <v>43</v>
      </c>
      <c r="O758" t="s">
        <v>44</v>
      </c>
      <c r="P758" t="s">
        <v>752</v>
      </c>
      <c r="Q758" t="s">
        <v>753</v>
      </c>
      <c r="R758" t="s">
        <v>319</v>
      </c>
      <c r="S758" t="s">
        <v>48</v>
      </c>
      <c r="T758" t="s">
        <v>49</v>
      </c>
      <c r="V758" t="s">
        <v>166</v>
      </c>
      <c r="W758" t="s">
        <v>167</v>
      </c>
      <c r="X758" t="s">
        <v>120</v>
      </c>
      <c r="Y758" t="s">
        <v>168</v>
      </c>
      <c r="Z758" t="s">
        <v>53</v>
      </c>
      <c r="AA758" t="s">
        <v>54</v>
      </c>
      <c r="AB758">
        <v>936000</v>
      </c>
      <c r="AC758">
        <v>90</v>
      </c>
      <c r="AD758">
        <v>0</v>
      </c>
      <c r="AE758">
        <v>936000</v>
      </c>
      <c r="AF758">
        <v>0</v>
      </c>
      <c r="AG758">
        <v>0</v>
      </c>
      <c r="AH758">
        <v>46800</v>
      </c>
      <c r="AI758">
        <v>0</v>
      </c>
      <c r="AJ758">
        <v>0</v>
      </c>
      <c r="AK758">
        <v>889200</v>
      </c>
    </row>
    <row r="759" spans="1:37">
      <c r="A759" s="1">
        <v>44236</v>
      </c>
      <c r="B759" s="2">
        <v>44228</v>
      </c>
      <c r="C759">
        <v>2021</v>
      </c>
      <c r="D759">
        <v>2</v>
      </c>
      <c r="E759">
        <v>9</v>
      </c>
      <c r="F759" t="s">
        <v>35</v>
      </c>
      <c r="G759" t="s">
        <v>668</v>
      </c>
      <c r="H759" t="s">
        <v>669</v>
      </c>
      <c r="I759" t="s">
        <v>38</v>
      </c>
      <c r="J759" t="s">
        <v>132</v>
      </c>
      <c r="K759" t="s">
        <v>163</v>
      </c>
      <c r="L759" t="s">
        <v>670</v>
      </c>
      <c r="M759" t="s">
        <v>671</v>
      </c>
      <c r="N759" t="s">
        <v>43</v>
      </c>
      <c r="O759" t="s">
        <v>44</v>
      </c>
      <c r="P759" t="s">
        <v>1233</v>
      </c>
      <c r="Q759" t="s">
        <v>1234</v>
      </c>
      <c r="R759" t="s">
        <v>319</v>
      </c>
      <c r="S759" t="s">
        <v>48</v>
      </c>
      <c r="T759" t="s">
        <v>49</v>
      </c>
      <c r="V759" t="s">
        <v>166</v>
      </c>
      <c r="W759" t="s">
        <v>167</v>
      </c>
      <c r="X759" t="s">
        <v>120</v>
      </c>
      <c r="Y759" t="s">
        <v>168</v>
      </c>
      <c r="Z759" t="s">
        <v>53</v>
      </c>
      <c r="AA759" t="s">
        <v>54</v>
      </c>
      <c r="AB759">
        <v>600000</v>
      </c>
      <c r="AC759">
        <v>60</v>
      </c>
      <c r="AD759">
        <v>0</v>
      </c>
      <c r="AE759">
        <v>600000</v>
      </c>
      <c r="AF759">
        <v>0</v>
      </c>
      <c r="AG759">
        <v>0</v>
      </c>
      <c r="AH759">
        <v>12000</v>
      </c>
      <c r="AI759">
        <v>0</v>
      </c>
      <c r="AJ759">
        <v>0</v>
      </c>
      <c r="AK759">
        <v>588000</v>
      </c>
    </row>
    <row r="760" spans="1:37">
      <c r="A760" s="1">
        <v>44236</v>
      </c>
      <c r="B760" s="2">
        <v>44228</v>
      </c>
      <c r="C760">
        <v>2021</v>
      </c>
      <c r="D760">
        <v>2</v>
      </c>
      <c r="E760">
        <v>9</v>
      </c>
      <c r="F760" t="s">
        <v>35</v>
      </c>
      <c r="G760" t="s">
        <v>668</v>
      </c>
      <c r="H760" t="s">
        <v>669</v>
      </c>
      <c r="I760" t="s">
        <v>38</v>
      </c>
      <c r="J760" t="s">
        <v>132</v>
      </c>
      <c r="K760" t="s">
        <v>163</v>
      </c>
      <c r="L760" t="s">
        <v>670</v>
      </c>
      <c r="M760" t="s">
        <v>671</v>
      </c>
      <c r="N760" t="s">
        <v>43</v>
      </c>
      <c r="O760" t="s">
        <v>44</v>
      </c>
      <c r="P760" t="s">
        <v>317</v>
      </c>
      <c r="Q760" t="s">
        <v>318</v>
      </c>
      <c r="R760" t="s">
        <v>319</v>
      </c>
      <c r="S760" t="s">
        <v>48</v>
      </c>
      <c r="T760" t="s">
        <v>49</v>
      </c>
      <c r="V760" t="s">
        <v>166</v>
      </c>
      <c r="W760" t="s">
        <v>167</v>
      </c>
      <c r="X760" t="s">
        <v>120</v>
      </c>
      <c r="Y760" t="s">
        <v>168</v>
      </c>
      <c r="Z760" t="s">
        <v>53</v>
      </c>
      <c r="AA760" t="s">
        <v>54</v>
      </c>
      <c r="AB760">
        <v>115200</v>
      </c>
      <c r="AC760">
        <v>72</v>
      </c>
      <c r="AD760">
        <v>0</v>
      </c>
      <c r="AE760">
        <v>115200</v>
      </c>
      <c r="AF760">
        <v>0</v>
      </c>
      <c r="AG760">
        <v>0</v>
      </c>
      <c r="AH760">
        <v>2304</v>
      </c>
      <c r="AI760">
        <v>0</v>
      </c>
      <c r="AJ760">
        <v>0</v>
      </c>
      <c r="AK760">
        <v>112896</v>
      </c>
    </row>
    <row r="761" spans="1:37">
      <c r="A761" s="1">
        <v>44236</v>
      </c>
      <c r="B761" s="2">
        <v>44228</v>
      </c>
      <c r="C761">
        <v>2021</v>
      </c>
      <c r="D761">
        <v>2</v>
      </c>
      <c r="E761">
        <v>9</v>
      </c>
      <c r="F761" t="s">
        <v>35</v>
      </c>
      <c r="G761" t="s">
        <v>668</v>
      </c>
      <c r="H761" t="s">
        <v>669</v>
      </c>
      <c r="I761" t="s">
        <v>38</v>
      </c>
      <c r="J761" t="s">
        <v>132</v>
      </c>
      <c r="K761" t="s">
        <v>163</v>
      </c>
      <c r="L761" t="s">
        <v>670</v>
      </c>
      <c r="M761" t="s">
        <v>671</v>
      </c>
      <c r="N761" t="s">
        <v>43</v>
      </c>
      <c r="O761" t="s">
        <v>44</v>
      </c>
      <c r="P761" t="s">
        <v>45</v>
      </c>
      <c r="Q761" t="s">
        <v>46</v>
      </c>
      <c r="R761" t="s">
        <v>47</v>
      </c>
      <c r="S761" t="s">
        <v>48</v>
      </c>
      <c r="T761" t="s">
        <v>49</v>
      </c>
      <c r="V761" t="s">
        <v>166</v>
      </c>
      <c r="W761" t="s">
        <v>167</v>
      </c>
      <c r="X761" t="s">
        <v>120</v>
      </c>
      <c r="Y761" t="s">
        <v>168</v>
      </c>
      <c r="Z761" t="s">
        <v>53</v>
      </c>
      <c r="AA761" t="s">
        <v>54</v>
      </c>
      <c r="AB761">
        <v>256500</v>
      </c>
      <c r="AC761">
        <v>108</v>
      </c>
      <c r="AD761">
        <v>0</v>
      </c>
      <c r="AE761">
        <v>256500</v>
      </c>
      <c r="AF761">
        <v>0</v>
      </c>
      <c r="AG761">
        <v>0</v>
      </c>
      <c r="AH761">
        <v>7695</v>
      </c>
      <c r="AI761">
        <v>0</v>
      </c>
      <c r="AJ761">
        <v>0</v>
      </c>
      <c r="AK761">
        <v>248805</v>
      </c>
    </row>
    <row r="762" spans="1:37">
      <c r="A762" s="1">
        <v>44236</v>
      </c>
      <c r="B762" s="2">
        <v>44228</v>
      </c>
      <c r="C762">
        <v>2021</v>
      </c>
      <c r="D762">
        <v>2</v>
      </c>
      <c r="E762">
        <v>9</v>
      </c>
      <c r="F762" t="s">
        <v>35</v>
      </c>
      <c r="G762" t="s">
        <v>136</v>
      </c>
      <c r="H762" t="s">
        <v>137</v>
      </c>
      <c r="I762" t="s">
        <v>126</v>
      </c>
      <c r="J762" t="s">
        <v>132</v>
      </c>
      <c r="K762" t="s">
        <v>127</v>
      </c>
      <c r="L762" t="s">
        <v>138</v>
      </c>
      <c r="M762" t="s">
        <v>139</v>
      </c>
      <c r="N762" t="s">
        <v>43</v>
      </c>
      <c r="O762" t="s">
        <v>44</v>
      </c>
      <c r="P762" t="s">
        <v>130</v>
      </c>
      <c r="Q762" t="s">
        <v>131</v>
      </c>
      <c r="R762" t="s">
        <v>47</v>
      </c>
      <c r="S762" t="s">
        <v>48</v>
      </c>
      <c r="T762" t="s">
        <v>49</v>
      </c>
      <c r="V762" t="s">
        <v>119</v>
      </c>
      <c r="W762" t="s">
        <v>120</v>
      </c>
      <c r="X762" t="s">
        <v>120</v>
      </c>
      <c r="Y762" t="s">
        <v>52</v>
      </c>
      <c r="Z762" t="s">
        <v>53</v>
      </c>
      <c r="AA762" t="s">
        <v>54</v>
      </c>
      <c r="AB762">
        <v>1140000</v>
      </c>
      <c r="AC762">
        <v>150</v>
      </c>
      <c r="AD762">
        <v>0</v>
      </c>
      <c r="AE762">
        <v>1140000</v>
      </c>
      <c r="AF762">
        <v>0</v>
      </c>
      <c r="AG762">
        <v>0</v>
      </c>
      <c r="AH762">
        <v>171000</v>
      </c>
      <c r="AI762">
        <v>0</v>
      </c>
      <c r="AJ762">
        <v>0</v>
      </c>
      <c r="AK762">
        <v>969000</v>
      </c>
    </row>
    <row r="763" spans="1:37">
      <c r="A763" s="1">
        <v>44236</v>
      </c>
      <c r="B763" s="2">
        <v>44228</v>
      </c>
      <c r="C763">
        <v>2021</v>
      </c>
      <c r="D763">
        <v>2</v>
      </c>
      <c r="E763">
        <v>9</v>
      </c>
      <c r="F763" t="s">
        <v>35</v>
      </c>
      <c r="G763" t="s">
        <v>136</v>
      </c>
      <c r="H763" t="s">
        <v>137</v>
      </c>
      <c r="I763" t="s">
        <v>126</v>
      </c>
      <c r="J763" t="s">
        <v>132</v>
      </c>
      <c r="K763" t="s">
        <v>127</v>
      </c>
      <c r="L763" t="s">
        <v>138</v>
      </c>
      <c r="M763" t="s">
        <v>139</v>
      </c>
      <c r="N763" t="s">
        <v>43</v>
      </c>
      <c r="O763" t="s">
        <v>44</v>
      </c>
      <c r="P763" t="s">
        <v>188</v>
      </c>
      <c r="Q763" t="s">
        <v>189</v>
      </c>
      <c r="R763" t="s">
        <v>190</v>
      </c>
      <c r="S763" t="s">
        <v>48</v>
      </c>
      <c r="T763" t="s">
        <v>49</v>
      </c>
      <c r="V763" t="s">
        <v>119</v>
      </c>
      <c r="W763" t="s">
        <v>120</v>
      </c>
      <c r="X763" t="s">
        <v>120</v>
      </c>
      <c r="Y763" t="s">
        <v>52</v>
      </c>
      <c r="Z763" t="s">
        <v>53</v>
      </c>
      <c r="AA763" t="s">
        <v>54</v>
      </c>
      <c r="AB763">
        <v>95200</v>
      </c>
      <c r="AC763">
        <v>56</v>
      </c>
      <c r="AD763">
        <v>0</v>
      </c>
      <c r="AE763">
        <v>95200</v>
      </c>
      <c r="AF763">
        <v>0</v>
      </c>
      <c r="AG763">
        <v>0</v>
      </c>
      <c r="AH763">
        <v>33320</v>
      </c>
      <c r="AI763">
        <v>0</v>
      </c>
      <c r="AJ763">
        <v>0</v>
      </c>
      <c r="AK763">
        <v>61880</v>
      </c>
    </row>
    <row r="764" spans="1:37">
      <c r="A764" s="1">
        <v>44236</v>
      </c>
      <c r="B764" s="2">
        <v>44228</v>
      </c>
      <c r="C764">
        <v>2021</v>
      </c>
      <c r="D764">
        <v>2</v>
      </c>
      <c r="E764">
        <v>9</v>
      </c>
      <c r="F764" t="s">
        <v>35</v>
      </c>
      <c r="G764" t="s">
        <v>790</v>
      </c>
      <c r="H764" t="s">
        <v>791</v>
      </c>
      <c r="I764" t="s">
        <v>38</v>
      </c>
      <c r="J764" t="s">
        <v>132</v>
      </c>
      <c r="K764" t="s">
        <v>163</v>
      </c>
      <c r="L764" t="s">
        <v>792</v>
      </c>
      <c r="M764" t="s">
        <v>793</v>
      </c>
      <c r="N764" t="s">
        <v>43</v>
      </c>
      <c r="O764" t="s">
        <v>44</v>
      </c>
      <c r="P764" t="s">
        <v>752</v>
      </c>
      <c r="Q764" t="s">
        <v>753</v>
      </c>
      <c r="R764" t="s">
        <v>319</v>
      </c>
      <c r="S764" t="s">
        <v>48</v>
      </c>
      <c r="T764" t="s">
        <v>49</v>
      </c>
      <c r="V764" t="s">
        <v>166</v>
      </c>
      <c r="W764" t="s">
        <v>167</v>
      </c>
      <c r="X764" t="s">
        <v>120</v>
      </c>
      <c r="Y764" t="s">
        <v>168</v>
      </c>
      <c r="Z764" t="s">
        <v>53</v>
      </c>
      <c r="AA764" t="s">
        <v>54</v>
      </c>
      <c r="AB764">
        <v>62400</v>
      </c>
      <c r="AC764">
        <v>6</v>
      </c>
      <c r="AD764">
        <v>0</v>
      </c>
      <c r="AE764">
        <v>62400</v>
      </c>
      <c r="AF764">
        <v>0</v>
      </c>
      <c r="AG764">
        <v>0</v>
      </c>
      <c r="AH764">
        <v>1248</v>
      </c>
      <c r="AI764">
        <v>0</v>
      </c>
      <c r="AJ764">
        <v>0</v>
      </c>
      <c r="AK764">
        <v>61152</v>
      </c>
    </row>
    <row r="765" spans="1:37">
      <c r="A765" s="1">
        <v>44236</v>
      </c>
      <c r="B765" s="2">
        <v>44228</v>
      </c>
      <c r="C765">
        <v>2021</v>
      </c>
      <c r="D765">
        <v>2</v>
      </c>
      <c r="E765">
        <v>9</v>
      </c>
      <c r="F765" t="s">
        <v>35</v>
      </c>
      <c r="G765" t="s">
        <v>790</v>
      </c>
      <c r="H765" t="s">
        <v>791</v>
      </c>
      <c r="I765" t="s">
        <v>38</v>
      </c>
      <c r="J765" t="s">
        <v>132</v>
      </c>
      <c r="K765" t="s">
        <v>163</v>
      </c>
      <c r="L765" t="s">
        <v>792</v>
      </c>
      <c r="M765" t="s">
        <v>793</v>
      </c>
      <c r="N765" t="s">
        <v>43</v>
      </c>
      <c r="O765" t="s">
        <v>44</v>
      </c>
      <c r="P765" t="s">
        <v>1233</v>
      </c>
      <c r="Q765" t="s">
        <v>1234</v>
      </c>
      <c r="R765" t="s">
        <v>319</v>
      </c>
      <c r="S765" t="s">
        <v>48</v>
      </c>
      <c r="T765" t="s">
        <v>49</v>
      </c>
      <c r="V765" t="s">
        <v>166</v>
      </c>
      <c r="W765" t="s">
        <v>167</v>
      </c>
      <c r="X765" t="s">
        <v>120</v>
      </c>
      <c r="Y765" t="s">
        <v>168</v>
      </c>
      <c r="Z765" t="s">
        <v>53</v>
      </c>
      <c r="AA765" t="s">
        <v>54</v>
      </c>
      <c r="AB765">
        <v>60000</v>
      </c>
      <c r="AC765">
        <v>6</v>
      </c>
      <c r="AD765">
        <v>0</v>
      </c>
      <c r="AE765">
        <v>60000</v>
      </c>
      <c r="AF765">
        <v>0</v>
      </c>
      <c r="AG765">
        <v>0</v>
      </c>
      <c r="AH765">
        <v>1200</v>
      </c>
      <c r="AI765">
        <v>0</v>
      </c>
      <c r="AJ765">
        <v>0</v>
      </c>
      <c r="AK765">
        <v>58800</v>
      </c>
    </row>
    <row r="766" spans="1:37">
      <c r="A766" s="1">
        <v>44236</v>
      </c>
      <c r="B766" s="2">
        <v>44228</v>
      </c>
      <c r="C766">
        <v>2021</v>
      </c>
      <c r="D766">
        <v>2</v>
      </c>
      <c r="E766">
        <v>9</v>
      </c>
      <c r="F766" t="s">
        <v>35</v>
      </c>
      <c r="G766" t="s">
        <v>790</v>
      </c>
      <c r="H766" t="s">
        <v>791</v>
      </c>
      <c r="I766" t="s">
        <v>38</v>
      </c>
      <c r="J766" t="s">
        <v>132</v>
      </c>
      <c r="K766" t="s">
        <v>163</v>
      </c>
      <c r="L766" t="s">
        <v>792</v>
      </c>
      <c r="M766" t="s">
        <v>793</v>
      </c>
      <c r="N766" t="s">
        <v>43</v>
      </c>
      <c r="O766" t="s">
        <v>44</v>
      </c>
      <c r="P766" t="s">
        <v>130</v>
      </c>
      <c r="Q766" t="s">
        <v>131</v>
      </c>
      <c r="R766" t="s">
        <v>47</v>
      </c>
      <c r="S766" t="s">
        <v>48</v>
      </c>
      <c r="T766" t="s">
        <v>49</v>
      </c>
      <c r="V766" t="s">
        <v>166</v>
      </c>
      <c r="W766" t="s">
        <v>167</v>
      </c>
      <c r="X766" t="s">
        <v>120</v>
      </c>
      <c r="Y766" t="s">
        <v>168</v>
      </c>
      <c r="Z766" t="s">
        <v>53</v>
      </c>
      <c r="AA766" t="s">
        <v>54</v>
      </c>
      <c r="AB766">
        <v>76000</v>
      </c>
      <c r="AC766">
        <v>10</v>
      </c>
      <c r="AD766">
        <v>0</v>
      </c>
      <c r="AE766">
        <v>76000</v>
      </c>
      <c r="AF766">
        <v>0</v>
      </c>
      <c r="AG766">
        <v>0</v>
      </c>
      <c r="AH766">
        <v>3800</v>
      </c>
      <c r="AI766">
        <v>0</v>
      </c>
      <c r="AJ766">
        <v>0</v>
      </c>
      <c r="AK766">
        <v>72200</v>
      </c>
    </row>
    <row r="767" spans="1:37">
      <c r="A767" s="1">
        <v>44236</v>
      </c>
      <c r="B767" s="2">
        <v>44228</v>
      </c>
      <c r="C767">
        <v>2021</v>
      </c>
      <c r="D767">
        <v>2</v>
      </c>
      <c r="E767">
        <v>9</v>
      </c>
      <c r="F767" t="s">
        <v>35</v>
      </c>
      <c r="G767" t="s">
        <v>790</v>
      </c>
      <c r="H767" t="s">
        <v>791</v>
      </c>
      <c r="I767" t="s">
        <v>38</v>
      </c>
      <c r="J767" t="s">
        <v>132</v>
      </c>
      <c r="K767" t="s">
        <v>163</v>
      </c>
      <c r="L767" t="s">
        <v>792</v>
      </c>
      <c r="M767" t="s">
        <v>793</v>
      </c>
      <c r="N767" t="s">
        <v>43</v>
      </c>
      <c r="O767" t="s">
        <v>44</v>
      </c>
      <c r="P767" t="s">
        <v>45</v>
      </c>
      <c r="Q767" t="s">
        <v>46</v>
      </c>
      <c r="R767" t="s">
        <v>47</v>
      </c>
      <c r="S767" t="s">
        <v>48</v>
      </c>
      <c r="T767" t="s">
        <v>49</v>
      </c>
      <c r="V767" t="s">
        <v>166</v>
      </c>
      <c r="W767" t="s">
        <v>167</v>
      </c>
      <c r="X767" t="s">
        <v>120</v>
      </c>
      <c r="Y767" t="s">
        <v>168</v>
      </c>
      <c r="Z767" t="s">
        <v>53</v>
      </c>
      <c r="AA767" t="s">
        <v>54</v>
      </c>
      <c r="AB767">
        <v>171000</v>
      </c>
      <c r="AC767">
        <v>72</v>
      </c>
      <c r="AD767">
        <v>0</v>
      </c>
      <c r="AE767">
        <v>171000</v>
      </c>
      <c r="AF767">
        <v>0</v>
      </c>
      <c r="AG767">
        <v>0</v>
      </c>
      <c r="AH767">
        <v>5130</v>
      </c>
      <c r="AI767">
        <v>0</v>
      </c>
      <c r="AJ767">
        <v>0</v>
      </c>
      <c r="AK767">
        <v>165870</v>
      </c>
    </row>
    <row r="768" spans="1:37">
      <c r="A768" s="1">
        <v>44236</v>
      </c>
      <c r="B768" s="2">
        <v>44228</v>
      </c>
      <c r="C768">
        <v>2021</v>
      </c>
      <c r="D768">
        <v>2</v>
      </c>
      <c r="E768">
        <v>9</v>
      </c>
      <c r="F768" t="s">
        <v>35</v>
      </c>
      <c r="G768" t="s">
        <v>309</v>
      </c>
      <c r="H768" t="s">
        <v>310</v>
      </c>
      <c r="I768" t="s">
        <v>38</v>
      </c>
      <c r="J768" t="s">
        <v>39</v>
      </c>
      <c r="K768" t="s">
        <v>40</v>
      </c>
      <c r="L768" t="s">
        <v>311</v>
      </c>
      <c r="M768" t="s">
        <v>312</v>
      </c>
      <c r="N768" t="s">
        <v>43</v>
      </c>
      <c r="O768" t="s">
        <v>44</v>
      </c>
      <c r="P768" t="s">
        <v>45</v>
      </c>
      <c r="Q768" t="s">
        <v>46</v>
      </c>
      <c r="R768" t="s">
        <v>47</v>
      </c>
      <c r="S768" t="s">
        <v>48</v>
      </c>
      <c r="T768" t="s">
        <v>49</v>
      </c>
      <c r="V768" t="s">
        <v>119</v>
      </c>
      <c r="W768" t="s">
        <v>120</v>
      </c>
      <c r="X768" t="s">
        <v>120</v>
      </c>
      <c r="Y768" t="s">
        <v>52</v>
      </c>
      <c r="Z768" t="s">
        <v>53</v>
      </c>
      <c r="AA768" t="s">
        <v>54</v>
      </c>
      <c r="AB768">
        <v>6412500</v>
      </c>
      <c r="AC768">
        <v>2700</v>
      </c>
      <c r="AD768">
        <v>0</v>
      </c>
      <c r="AE768">
        <v>6412500</v>
      </c>
      <c r="AF768">
        <v>0</v>
      </c>
      <c r="AG768">
        <v>0</v>
      </c>
      <c r="AH768">
        <v>641250</v>
      </c>
      <c r="AI768">
        <v>0</v>
      </c>
      <c r="AJ768">
        <v>0</v>
      </c>
      <c r="AK768">
        <v>5771250</v>
      </c>
    </row>
    <row r="769" spans="1:37">
      <c r="A769" s="1">
        <v>44236</v>
      </c>
      <c r="B769" s="2">
        <v>44228</v>
      </c>
      <c r="C769">
        <v>2021</v>
      </c>
      <c r="D769">
        <v>2</v>
      </c>
      <c r="E769">
        <v>9</v>
      </c>
      <c r="F769" t="s">
        <v>35</v>
      </c>
      <c r="G769" t="s">
        <v>153</v>
      </c>
      <c r="H769" t="s">
        <v>154</v>
      </c>
      <c r="I769" t="s">
        <v>38</v>
      </c>
      <c r="J769" t="s">
        <v>39</v>
      </c>
      <c r="K769" t="s">
        <v>40</v>
      </c>
      <c r="L769" t="s">
        <v>155</v>
      </c>
      <c r="M769" t="s">
        <v>156</v>
      </c>
      <c r="N769" t="s">
        <v>43</v>
      </c>
      <c r="O769" t="s">
        <v>44</v>
      </c>
      <c r="P769" t="s">
        <v>491</v>
      </c>
      <c r="Q769" t="s">
        <v>492</v>
      </c>
      <c r="R769" t="s">
        <v>319</v>
      </c>
      <c r="S769" t="s">
        <v>48</v>
      </c>
      <c r="T769" t="s">
        <v>49</v>
      </c>
      <c r="V769" t="s">
        <v>119</v>
      </c>
      <c r="W769" t="s">
        <v>120</v>
      </c>
      <c r="X769" t="s">
        <v>120</v>
      </c>
      <c r="Y769" t="s">
        <v>52</v>
      </c>
      <c r="Z769" t="s">
        <v>53</v>
      </c>
      <c r="AA769" t="s">
        <v>54</v>
      </c>
      <c r="AB769">
        <v>1650000</v>
      </c>
      <c r="AC769">
        <v>150</v>
      </c>
      <c r="AD769">
        <v>0</v>
      </c>
      <c r="AE769">
        <v>1650000</v>
      </c>
      <c r="AF769">
        <v>0</v>
      </c>
      <c r="AG769">
        <v>11756</v>
      </c>
      <c r="AH769">
        <v>82500</v>
      </c>
      <c r="AI769">
        <v>0</v>
      </c>
      <c r="AJ769">
        <v>0</v>
      </c>
      <c r="AK769">
        <v>1555744</v>
      </c>
    </row>
    <row r="770" spans="1:37">
      <c r="A770" s="1">
        <v>44236</v>
      </c>
      <c r="B770" s="2">
        <v>44228</v>
      </c>
      <c r="C770">
        <v>2021</v>
      </c>
      <c r="D770">
        <v>2</v>
      </c>
      <c r="E770">
        <v>9</v>
      </c>
      <c r="F770" t="s">
        <v>35</v>
      </c>
      <c r="G770" t="s">
        <v>729</v>
      </c>
      <c r="H770" t="s">
        <v>518</v>
      </c>
      <c r="I770" t="s">
        <v>126</v>
      </c>
      <c r="J770" t="s">
        <v>39</v>
      </c>
      <c r="K770" t="s">
        <v>122</v>
      </c>
      <c r="L770" t="s">
        <v>730</v>
      </c>
      <c r="M770" t="s">
        <v>731</v>
      </c>
      <c r="N770" t="s">
        <v>123</v>
      </c>
      <c r="O770" t="s">
        <v>44</v>
      </c>
      <c r="P770" t="s">
        <v>491</v>
      </c>
      <c r="Q770" t="s">
        <v>492</v>
      </c>
      <c r="R770" t="s">
        <v>319</v>
      </c>
      <c r="S770" t="s">
        <v>48</v>
      </c>
      <c r="T770" t="s">
        <v>49</v>
      </c>
      <c r="V770" t="s">
        <v>50</v>
      </c>
      <c r="W770" t="s">
        <v>51</v>
      </c>
      <c r="X770" t="s">
        <v>51</v>
      </c>
      <c r="Y770" t="s">
        <v>121</v>
      </c>
      <c r="Z770" t="s">
        <v>53</v>
      </c>
      <c r="AA770" t="s">
        <v>54</v>
      </c>
      <c r="AB770">
        <v>4950000</v>
      </c>
      <c r="AC770">
        <v>450</v>
      </c>
      <c r="AD770">
        <v>0</v>
      </c>
      <c r="AE770">
        <v>4950000</v>
      </c>
      <c r="AF770">
        <v>0</v>
      </c>
      <c r="AG770">
        <v>0</v>
      </c>
      <c r="AH770">
        <v>247500</v>
      </c>
      <c r="AI770">
        <v>0</v>
      </c>
      <c r="AJ770">
        <v>0</v>
      </c>
      <c r="AK770">
        <v>4702500</v>
      </c>
    </row>
    <row r="771" spans="1:37">
      <c r="A771" s="1">
        <v>44236</v>
      </c>
      <c r="B771" s="2">
        <v>44228</v>
      </c>
      <c r="C771">
        <v>2021</v>
      </c>
      <c r="D771">
        <v>2</v>
      </c>
      <c r="E771">
        <v>9</v>
      </c>
      <c r="F771" t="s">
        <v>35</v>
      </c>
      <c r="G771" t="s">
        <v>729</v>
      </c>
      <c r="H771" t="s">
        <v>518</v>
      </c>
      <c r="I771" t="s">
        <v>126</v>
      </c>
      <c r="J771" t="s">
        <v>39</v>
      </c>
      <c r="K771" t="s">
        <v>122</v>
      </c>
      <c r="L771" t="s">
        <v>730</v>
      </c>
      <c r="M771" t="s">
        <v>731</v>
      </c>
      <c r="N771" t="s">
        <v>123</v>
      </c>
      <c r="O771" t="s">
        <v>44</v>
      </c>
      <c r="P771" t="s">
        <v>752</v>
      </c>
      <c r="Q771" t="s">
        <v>753</v>
      </c>
      <c r="R771" t="s">
        <v>319</v>
      </c>
      <c r="S771" t="s">
        <v>48</v>
      </c>
      <c r="T771" t="s">
        <v>49</v>
      </c>
      <c r="V771" t="s">
        <v>50</v>
      </c>
      <c r="W771" t="s">
        <v>51</v>
      </c>
      <c r="X771" t="s">
        <v>51</v>
      </c>
      <c r="Y771" t="s">
        <v>121</v>
      </c>
      <c r="Z771" t="s">
        <v>53</v>
      </c>
      <c r="AA771" t="s">
        <v>54</v>
      </c>
      <c r="AB771">
        <v>1560000</v>
      </c>
      <c r="AC771">
        <v>150</v>
      </c>
      <c r="AD771">
        <v>0</v>
      </c>
      <c r="AE771">
        <v>1560000</v>
      </c>
      <c r="AF771">
        <v>0</v>
      </c>
      <c r="AG771">
        <v>0</v>
      </c>
      <c r="AH771">
        <v>78000</v>
      </c>
      <c r="AI771">
        <v>0</v>
      </c>
      <c r="AJ771">
        <v>0</v>
      </c>
      <c r="AK771">
        <v>1482000</v>
      </c>
    </row>
    <row r="772" spans="1:37">
      <c r="A772" s="1">
        <v>44236</v>
      </c>
      <c r="B772" s="2">
        <v>44228</v>
      </c>
      <c r="C772">
        <v>2021</v>
      </c>
      <c r="D772">
        <v>2</v>
      </c>
      <c r="E772">
        <v>9</v>
      </c>
      <c r="F772" t="s">
        <v>35</v>
      </c>
      <c r="G772" t="s">
        <v>729</v>
      </c>
      <c r="H772" t="s">
        <v>518</v>
      </c>
      <c r="I772" t="s">
        <v>126</v>
      </c>
      <c r="J772" t="s">
        <v>39</v>
      </c>
      <c r="K772" t="s">
        <v>122</v>
      </c>
      <c r="L772" t="s">
        <v>730</v>
      </c>
      <c r="M772" t="s">
        <v>731</v>
      </c>
      <c r="N772" t="s">
        <v>123</v>
      </c>
      <c r="O772" t="s">
        <v>44</v>
      </c>
      <c r="P772" t="s">
        <v>1233</v>
      </c>
      <c r="Q772" t="s">
        <v>1234</v>
      </c>
      <c r="R772" t="s">
        <v>319</v>
      </c>
      <c r="S772" t="s">
        <v>48</v>
      </c>
      <c r="T772" t="s">
        <v>49</v>
      </c>
      <c r="V772" t="s">
        <v>50</v>
      </c>
      <c r="W772" t="s">
        <v>51</v>
      </c>
      <c r="X772" t="s">
        <v>51</v>
      </c>
      <c r="Y772" t="s">
        <v>121</v>
      </c>
      <c r="Z772" t="s">
        <v>53</v>
      </c>
      <c r="AA772" t="s">
        <v>54</v>
      </c>
      <c r="AB772">
        <v>600000</v>
      </c>
      <c r="AC772">
        <v>60</v>
      </c>
      <c r="AD772">
        <v>0</v>
      </c>
      <c r="AE772">
        <v>600000</v>
      </c>
      <c r="AF772">
        <v>0</v>
      </c>
      <c r="AG772">
        <v>0</v>
      </c>
      <c r="AH772">
        <v>30000</v>
      </c>
      <c r="AI772">
        <v>0</v>
      </c>
      <c r="AJ772">
        <v>0</v>
      </c>
      <c r="AK772">
        <v>570000</v>
      </c>
    </row>
    <row r="773" spans="1:37">
      <c r="A773" s="1">
        <v>44236</v>
      </c>
      <c r="B773" s="2">
        <v>44228</v>
      </c>
      <c r="C773">
        <v>2021</v>
      </c>
      <c r="D773">
        <v>2</v>
      </c>
      <c r="E773">
        <v>9</v>
      </c>
      <c r="F773" t="s">
        <v>35</v>
      </c>
      <c r="G773" t="s">
        <v>729</v>
      </c>
      <c r="H773" t="s">
        <v>518</v>
      </c>
      <c r="I773" t="s">
        <v>126</v>
      </c>
      <c r="J773" t="s">
        <v>39</v>
      </c>
      <c r="K773" t="s">
        <v>122</v>
      </c>
      <c r="L773" t="s">
        <v>730</v>
      </c>
      <c r="M773" t="s">
        <v>731</v>
      </c>
      <c r="N773" t="s">
        <v>123</v>
      </c>
      <c r="O773" t="s">
        <v>44</v>
      </c>
      <c r="P773" t="s">
        <v>45</v>
      </c>
      <c r="Q773" t="s">
        <v>46</v>
      </c>
      <c r="R773" t="s">
        <v>47</v>
      </c>
      <c r="S773" t="s">
        <v>48</v>
      </c>
      <c r="T773" t="s">
        <v>49</v>
      </c>
      <c r="V773" t="s">
        <v>50</v>
      </c>
      <c r="W773" t="s">
        <v>51</v>
      </c>
      <c r="X773" t="s">
        <v>51</v>
      </c>
      <c r="Y773" t="s">
        <v>121</v>
      </c>
      <c r="Z773" t="s">
        <v>53</v>
      </c>
      <c r="AA773" t="s">
        <v>54</v>
      </c>
      <c r="AB773">
        <v>29925000</v>
      </c>
      <c r="AC773">
        <v>12600</v>
      </c>
      <c r="AD773">
        <v>0</v>
      </c>
      <c r="AE773">
        <v>29925000</v>
      </c>
      <c r="AF773">
        <v>0</v>
      </c>
      <c r="AG773">
        <v>0</v>
      </c>
      <c r="AH773">
        <v>2992500</v>
      </c>
      <c r="AI773">
        <v>0</v>
      </c>
      <c r="AJ773">
        <v>0</v>
      </c>
      <c r="AK773">
        <v>26932500</v>
      </c>
    </row>
    <row r="774" spans="1:37">
      <c r="A774" s="1">
        <v>44236</v>
      </c>
      <c r="B774" s="2">
        <v>44228</v>
      </c>
      <c r="C774">
        <v>2021</v>
      </c>
      <c r="D774">
        <v>2</v>
      </c>
      <c r="E774">
        <v>9</v>
      </c>
      <c r="F774" t="s">
        <v>35</v>
      </c>
      <c r="G774" t="s">
        <v>409</v>
      </c>
      <c r="H774" t="s">
        <v>410</v>
      </c>
      <c r="I774" t="s">
        <v>142</v>
      </c>
      <c r="J774" t="s">
        <v>132</v>
      </c>
      <c r="K774" t="s">
        <v>163</v>
      </c>
      <c r="L774" t="s">
        <v>411</v>
      </c>
      <c r="M774" t="s">
        <v>412</v>
      </c>
      <c r="N774" t="s">
        <v>43</v>
      </c>
      <c r="O774" t="s">
        <v>44</v>
      </c>
      <c r="P774" t="s">
        <v>481</v>
      </c>
      <c r="Q774" t="s">
        <v>482</v>
      </c>
      <c r="R774" t="s">
        <v>319</v>
      </c>
      <c r="S774" t="s">
        <v>48</v>
      </c>
      <c r="T774" t="s">
        <v>49</v>
      </c>
      <c r="V774" t="s">
        <v>119</v>
      </c>
      <c r="W774" t="s">
        <v>120</v>
      </c>
      <c r="X774" t="s">
        <v>120</v>
      </c>
      <c r="Y774" t="s">
        <v>52</v>
      </c>
      <c r="Z774" t="s">
        <v>53</v>
      </c>
      <c r="AA774" t="s">
        <v>54</v>
      </c>
      <c r="AB774">
        <v>-169750</v>
      </c>
      <c r="AC774">
        <v>-35</v>
      </c>
      <c r="AD774">
        <v>0</v>
      </c>
      <c r="AE774">
        <v>0</v>
      </c>
      <c r="AF774">
        <v>-169750</v>
      </c>
      <c r="AG774">
        <v>-8050</v>
      </c>
      <c r="AH774">
        <v>-3234</v>
      </c>
      <c r="AI774">
        <v>0</v>
      </c>
      <c r="AJ774">
        <v>0</v>
      </c>
      <c r="AK774">
        <v>-158466</v>
      </c>
    </row>
    <row r="775" spans="1:37">
      <c r="A775" s="1">
        <v>44236</v>
      </c>
      <c r="B775" s="2">
        <v>44228</v>
      </c>
      <c r="C775">
        <v>2021</v>
      </c>
      <c r="D775">
        <v>2</v>
      </c>
      <c r="E775">
        <v>9</v>
      </c>
      <c r="F775" t="s">
        <v>35</v>
      </c>
      <c r="G775" t="s">
        <v>1283</v>
      </c>
      <c r="H775" t="s">
        <v>1284</v>
      </c>
      <c r="I775" t="s">
        <v>38</v>
      </c>
      <c r="J775" t="s">
        <v>39</v>
      </c>
      <c r="K775" t="s">
        <v>40</v>
      </c>
      <c r="L775" t="s">
        <v>1285</v>
      </c>
      <c r="M775" t="s">
        <v>1286</v>
      </c>
      <c r="N775" t="s">
        <v>118</v>
      </c>
      <c r="O775" t="s">
        <v>44</v>
      </c>
      <c r="P775" t="s">
        <v>491</v>
      </c>
      <c r="Q775" t="s">
        <v>492</v>
      </c>
      <c r="R775" t="s">
        <v>319</v>
      </c>
      <c r="S775" t="s">
        <v>48</v>
      </c>
      <c r="T775" t="s">
        <v>49</v>
      </c>
      <c r="V775" t="s">
        <v>50</v>
      </c>
      <c r="W775" t="s">
        <v>51</v>
      </c>
      <c r="X775" t="s">
        <v>51</v>
      </c>
      <c r="Y775" t="s">
        <v>121</v>
      </c>
      <c r="Z775" t="s">
        <v>53</v>
      </c>
      <c r="AA775" t="s">
        <v>54</v>
      </c>
      <c r="AB775">
        <v>198000</v>
      </c>
      <c r="AC775">
        <v>18</v>
      </c>
      <c r="AD775">
        <v>0</v>
      </c>
      <c r="AE775">
        <v>198000</v>
      </c>
      <c r="AF775">
        <v>0</v>
      </c>
      <c r="AG775">
        <v>0</v>
      </c>
      <c r="AH775">
        <v>0</v>
      </c>
      <c r="AI775">
        <v>0</v>
      </c>
      <c r="AJ775">
        <v>0</v>
      </c>
      <c r="AK775">
        <v>198000</v>
      </c>
    </row>
    <row r="776" spans="1:37">
      <c r="A776" s="1">
        <v>44236</v>
      </c>
      <c r="B776" s="2">
        <v>44228</v>
      </c>
      <c r="C776">
        <v>2021</v>
      </c>
      <c r="D776">
        <v>2</v>
      </c>
      <c r="E776">
        <v>9</v>
      </c>
      <c r="F776" t="s">
        <v>35</v>
      </c>
      <c r="G776" t="s">
        <v>1283</v>
      </c>
      <c r="H776" t="s">
        <v>1284</v>
      </c>
      <c r="I776" t="s">
        <v>38</v>
      </c>
      <c r="J776" t="s">
        <v>39</v>
      </c>
      <c r="K776" t="s">
        <v>40</v>
      </c>
      <c r="L776" t="s">
        <v>1285</v>
      </c>
      <c r="M776" t="s">
        <v>1286</v>
      </c>
      <c r="N776" t="s">
        <v>118</v>
      </c>
      <c r="O776" t="s">
        <v>44</v>
      </c>
      <c r="P776" t="s">
        <v>1233</v>
      </c>
      <c r="Q776" t="s">
        <v>1234</v>
      </c>
      <c r="R776" t="s">
        <v>319</v>
      </c>
      <c r="S776" t="s">
        <v>48</v>
      </c>
      <c r="T776" t="s">
        <v>49</v>
      </c>
      <c r="V776" t="s">
        <v>50</v>
      </c>
      <c r="W776" t="s">
        <v>51</v>
      </c>
      <c r="X776" t="s">
        <v>51</v>
      </c>
      <c r="Y776" t="s">
        <v>121</v>
      </c>
      <c r="Z776" t="s">
        <v>53</v>
      </c>
      <c r="AA776" t="s">
        <v>54</v>
      </c>
      <c r="AB776">
        <v>60000</v>
      </c>
      <c r="AC776">
        <v>6</v>
      </c>
      <c r="AD776">
        <v>0</v>
      </c>
      <c r="AE776">
        <v>60000</v>
      </c>
      <c r="AF776">
        <v>0</v>
      </c>
      <c r="AG776">
        <v>0</v>
      </c>
      <c r="AH776">
        <v>0</v>
      </c>
      <c r="AI776">
        <v>0</v>
      </c>
      <c r="AJ776">
        <v>0</v>
      </c>
      <c r="AK776">
        <v>60000</v>
      </c>
    </row>
    <row r="777" spans="1:37">
      <c r="A777" s="1">
        <v>44236</v>
      </c>
      <c r="B777" s="2">
        <v>44228</v>
      </c>
      <c r="C777">
        <v>2021</v>
      </c>
      <c r="D777">
        <v>2</v>
      </c>
      <c r="E777">
        <v>9</v>
      </c>
      <c r="F777" t="s">
        <v>35</v>
      </c>
      <c r="G777" t="s">
        <v>1283</v>
      </c>
      <c r="H777" t="s">
        <v>1284</v>
      </c>
      <c r="I777" t="s">
        <v>38</v>
      </c>
      <c r="J777" t="s">
        <v>39</v>
      </c>
      <c r="K777" t="s">
        <v>40</v>
      </c>
      <c r="L777" t="s">
        <v>1285</v>
      </c>
      <c r="M777" t="s">
        <v>1286</v>
      </c>
      <c r="N777" t="s">
        <v>118</v>
      </c>
      <c r="O777" t="s">
        <v>44</v>
      </c>
      <c r="P777" t="s">
        <v>45</v>
      </c>
      <c r="Q777" t="s">
        <v>46</v>
      </c>
      <c r="R777" t="s">
        <v>47</v>
      </c>
      <c r="S777" t="s">
        <v>48</v>
      </c>
      <c r="T777" t="s">
        <v>49</v>
      </c>
      <c r="V777" t="s">
        <v>50</v>
      </c>
      <c r="W777" t="s">
        <v>51</v>
      </c>
      <c r="X777" t="s">
        <v>51</v>
      </c>
      <c r="Y777" t="s">
        <v>121</v>
      </c>
      <c r="Z777" t="s">
        <v>53</v>
      </c>
      <c r="AA777" t="s">
        <v>54</v>
      </c>
      <c r="AB777">
        <v>85500</v>
      </c>
      <c r="AC777">
        <v>36</v>
      </c>
      <c r="AD777">
        <v>0</v>
      </c>
      <c r="AE777">
        <v>85500</v>
      </c>
      <c r="AF777">
        <v>0</v>
      </c>
      <c r="AG777">
        <v>0</v>
      </c>
      <c r="AH777">
        <v>2565</v>
      </c>
      <c r="AI777">
        <v>0</v>
      </c>
      <c r="AJ777">
        <v>0</v>
      </c>
      <c r="AK777">
        <v>82935</v>
      </c>
    </row>
    <row r="778" spans="1:37">
      <c r="A778" s="1">
        <v>44236</v>
      </c>
      <c r="B778" s="2">
        <v>44228</v>
      </c>
      <c r="C778">
        <v>2021</v>
      </c>
      <c r="D778">
        <v>2</v>
      </c>
      <c r="E778">
        <v>9</v>
      </c>
      <c r="F778" t="s">
        <v>35</v>
      </c>
      <c r="G778" t="s">
        <v>421</v>
      </c>
      <c r="H778" t="s">
        <v>422</v>
      </c>
      <c r="I778" t="s">
        <v>38</v>
      </c>
      <c r="J778" t="s">
        <v>39</v>
      </c>
      <c r="K778" t="s">
        <v>40</v>
      </c>
      <c r="L778" t="s">
        <v>423</v>
      </c>
      <c r="M778" t="s">
        <v>424</v>
      </c>
      <c r="N778" t="s">
        <v>118</v>
      </c>
      <c r="O778" t="s">
        <v>44</v>
      </c>
      <c r="P778" t="s">
        <v>1181</v>
      </c>
      <c r="Q778" t="s">
        <v>1182</v>
      </c>
      <c r="R778" t="s">
        <v>319</v>
      </c>
      <c r="S778" t="s">
        <v>48</v>
      </c>
      <c r="T778" t="s">
        <v>49</v>
      </c>
      <c r="V778" t="s">
        <v>50</v>
      </c>
      <c r="W778" t="s">
        <v>51</v>
      </c>
      <c r="X778" t="s">
        <v>51</v>
      </c>
      <c r="Y778" t="s">
        <v>121</v>
      </c>
      <c r="Z778" t="s">
        <v>53</v>
      </c>
      <c r="AA778" t="s">
        <v>54</v>
      </c>
      <c r="AB778">
        <v>363000</v>
      </c>
      <c r="AC778">
        <v>30</v>
      </c>
      <c r="AD778">
        <v>0</v>
      </c>
      <c r="AE778">
        <v>363000</v>
      </c>
      <c r="AF778">
        <v>0</v>
      </c>
      <c r="AG778">
        <v>0</v>
      </c>
      <c r="AH778">
        <v>10890</v>
      </c>
      <c r="AI778">
        <v>0</v>
      </c>
      <c r="AJ778">
        <v>0</v>
      </c>
      <c r="AK778">
        <v>352110</v>
      </c>
    </row>
    <row r="779" spans="1:37">
      <c r="A779" s="1">
        <v>44236</v>
      </c>
      <c r="B779" s="2">
        <v>44228</v>
      </c>
      <c r="C779">
        <v>2021</v>
      </c>
      <c r="D779">
        <v>2</v>
      </c>
      <c r="E779">
        <v>9</v>
      </c>
      <c r="F779" t="s">
        <v>35</v>
      </c>
      <c r="G779" t="s">
        <v>421</v>
      </c>
      <c r="H779" t="s">
        <v>422</v>
      </c>
      <c r="I779" t="s">
        <v>38</v>
      </c>
      <c r="J779" t="s">
        <v>39</v>
      </c>
      <c r="K779" t="s">
        <v>40</v>
      </c>
      <c r="L779" t="s">
        <v>423</v>
      </c>
      <c r="M779" t="s">
        <v>424</v>
      </c>
      <c r="N779" t="s">
        <v>118</v>
      </c>
      <c r="O779" t="s">
        <v>44</v>
      </c>
      <c r="P779" t="s">
        <v>491</v>
      </c>
      <c r="Q779" t="s">
        <v>492</v>
      </c>
      <c r="R779" t="s">
        <v>319</v>
      </c>
      <c r="S779" t="s">
        <v>48</v>
      </c>
      <c r="T779" t="s">
        <v>49</v>
      </c>
      <c r="V779" t="s">
        <v>50</v>
      </c>
      <c r="W779" t="s">
        <v>51</v>
      </c>
      <c r="X779" t="s">
        <v>51</v>
      </c>
      <c r="Y779" t="s">
        <v>121</v>
      </c>
      <c r="Z779" t="s">
        <v>53</v>
      </c>
      <c r="AA779" t="s">
        <v>54</v>
      </c>
      <c r="AB779">
        <v>1320000</v>
      </c>
      <c r="AC779">
        <v>120</v>
      </c>
      <c r="AD779">
        <v>0</v>
      </c>
      <c r="AE779">
        <v>1320000</v>
      </c>
      <c r="AF779">
        <v>0</v>
      </c>
      <c r="AG779">
        <v>0</v>
      </c>
      <c r="AH779">
        <v>66000</v>
      </c>
      <c r="AI779">
        <v>0</v>
      </c>
      <c r="AJ779">
        <v>0</v>
      </c>
      <c r="AK779">
        <v>1254000</v>
      </c>
    </row>
    <row r="780" spans="1:37">
      <c r="A780" s="1">
        <v>44236</v>
      </c>
      <c r="B780" s="2">
        <v>44228</v>
      </c>
      <c r="C780">
        <v>2021</v>
      </c>
      <c r="D780">
        <v>2</v>
      </c>
      <c r="E780">
        <v>9</v>
      </c>
      <c r="F780" t="s">
        <v>35</v>
      </c>
      <c r="G780" t="s">
        <v>421</v>
      </c>
      <c r="H780" t="s">
        <v>422</v>
      </c>
      <c r="I780" t="s">
        <v>38</v>
      </c>
      <c r="J780" t="s">
        <v>39</v>
      </c>
      <c r="K780" t="s">
        <v>40</v>
      </c>
      <c r="L780" t="s">
        <v>423</v>
      </c>
      <c r="M780" t="s">
        <v>424</v>
      </c>
      <c r="N780" t="s">
        <v>118</v>
      </c>
      <c r="O780" t="s">
        <v>44</v>
      </c>
      <c r="P780" t="s">
        <v>752</v>
      </c>
      <c r="Q780" t="s">
        <v>753</v>
      </c>
      <c r="R780" t="s">
        <v>319</v>
      </c>
      <c r="S780" t="s">
        <v>48</v>
      </c>
      <c r="T780" t="s">
        <v>49</v>
      </c>
      <c r="V780" t="s">
        <v>50</v>
      </c>
      <c r="W780" t="s">
        <v>51</v>
      </c>
      <c r="X780" t="s">
        <v>51</v>
      </c>
      <c r="Y780" t="s">
        <v>121</v>
      </c>
      <c r="Z780" t="s">
        <v>53</v>
      </c>
      <c r="AA780" t="s">
        <v>54</v>
      </c>
      <c r="AB780">
        <v>624000</v>
      </c>
      <c r="AC780">
        <v>60</v>
      </c>
      <c r="AD780">
        <v>0</v>
      </c>
      <c r="AE780">
        <v>624000</v>
      </c>
      <c r="AF780">
        <v>0</v>
      </c>
      <c r="AG780">
        <v>0</v>
      </c>
      <c r="AH780">
        <v>31200</v>
      </c>
      <c r="AI780">
        <v>0</v>
      </c>
      <c r="AJ780">
        <v>0</v>
      </c>
      <c r="AK780">
        <v>592800</v>
      </c>
    </row>
    <row r="781" spans="1:37">
      <c r="A781" s="1">
        <v>44236</v>
      </c>
      <c r="B781" s="2">
        <v>44228</v>
      </c>
      <c r="C781">
        <v>2021</v>
      </c>
      <c r="D781">
        <v>2</v>
      </c>
      <c r="E781">
        <v>9</v>
      </c>
      <c r="F781" t="s">
        <v>35</v>
      </c>
      <c r="G781" t="s">
        <v>421</v>
      </c>
      <c r="H781" t="s">
        <v>422</v>
      </c>
      <c r="I781" t="s">
        <v>38</v>
      </c>
      <c r="J781" t="s">
        <v>39</v>
      </c>
      <c r="K781" t="s">
        <v>40</v>
      </c>
      <c r="L781" t="s">
        <v>423</v>
      </c>
      <c r="M781" t="s">
        <v>424</v>
      </c>
      <c r="N781" t="s">
        <v>118</v>
      </c>
      <c r="O781" t="s">
        <v>44</v>
      </c>
      <c r="P781" t="s">
        <v>1233</v>
      </c>
      <c r="Q781" t="s">
        <v>1234</v>
      </c>
      <c r="R781" t="s">
        <v>319</v>
      </c>
      <c r="S781" t="s">
        <v>48</v>
      </c>
      <c r="T781" t="s">
        <v>49</v>
      </c>
      <c r="V781" t="s">
        <v>50</v>
      </c>
      <c r="W781" t="s">
        <v>51</v>
      </c>
      <c r="X781" t="s">
        <v>51</v>
      </c>
      <c r="Y781" t="s">
        <v>121</v>
      </c>
      <c r="Z781" t="s">
        <v>53</v>
      </c>
      <c r="AA781" t="s">
        <v>54</v>
      </c>
      <c r="AB781">
        <v>300000</v>
      </c>
      <c r="AC781">
        <v>30</v>
      </c>
      <c r="AD781">
        <v>0</v>
      </c>
      <c r="AE781">
        <v>300000</v>
      </c>
      <c r="AF781">
        <v>0</v>
      </c>
      <c r="AG781">
        <v>0</v>
      </c>
      <c r="AH781">
        <v>9000</v>
      </c>
      <c r="AI781">
        <v>0</v>
      </c>
      <c r="AJ781">
        <v>0</v>
      </c>
      <c r="AK781">
        <v>291000</v>
      </c>
    </row>
    <row r="782" spans="1:37">
      <c r="A782" s="1">
        <v>44236</v>
      </c>
      <c r="B782" s="2">
        <v>44228</v>
      </c>
      <c r="C782">
        <v>2021</v>
      </c>
      <c r="D782">
        <v>2</v>
      </c>
      <c r="E782">
        <v>9</v>
      </c>
      <c r="F782" t="s">
        <v>35</v>
      </c>
      <c r="G782" t="s">
        <v>421</v>
      </c>
      <c r="H782" t="s">
        <v>422</v>
      </c>
      <c r="I782" t="s">
        <v>38</v>
      </c>
      <c r="J782" t="s">
        <v>39</v>
      </c>
      <c r="K782" t="s">
        <v>40</v>
      </c>
      <c r="L782" t="s">
        <v>423</v>
      </c>
      <c r="M782" t="s">
        <v>424</v>
      </c>
      <c r="N782" t="s">
        <v>118</v>
      </c>
      <c r="O782" t="s">
        <v>44</v>
      </c>
      <c r="P782" t="s">
        <v>45</v>
      </c>
      <c r="Q782" t="s">
        <v>46</v>
      </c>
      <c r="R782" t="s">
        <v>47</v>
      </c>
      <c r="S782" t="s">
        <v>48</v>
      </c>
      <c r="T782" t="s">
        <v>49</v>
      </c>
      <c r="V782" t="s">
        <v>50</v>
      </c>
      <c r="W782" t="s">
        <v>51</v>
      </c>
      <c r="X782" t="s">
        <v>51</v>
      </c>
      <c r="Y782" t="s">
        <v>121</v>
      </c>
      <c r="Z782" t="s">
        <v>53</v>
      </c>
      <c r="AA782" t="s">
        <v>54</v>
      </c>
      <c r="AB782">
        <v>6412500</v>
      </c>
      <c r="AC782">
        <v>2700</v>
      </c>
      <c r="AD782">
        <v>0</v>
      </c>
      <c r="AE782">
        <v>6412500</v>
      </c>
      <c r="AF782">
        <v>0</v>
      </c>
      <c r="AG782">
        <v>0</v>
      </c>
      <c r="AH782">
        <v>641250</v>
      </c>
      <c r="AI782">
        <v>0</v>
      </c>
      <c r="AJ782">
        <v>0</v>
      </c>
      <c r="AK782">
        <v>5771250</v>
      </c>
    </row>
    <row r="783" spans="1:37">
      <c r="A783" s="1">
        <v>44236</v>
      </c>
      <c r="B783" s="2">
        <v>44228</v>
      </c>
      <c r="C783">
        <v>2021</v>
      </c>
      <c r="D783">
        <v>2</v>
      </c>
      <c r="E783">
        <v>9</v>
      </c>
      <c r="F783" t="s">
        <v>35</v>
      </c>
      <c r="G783" t="s">
        <v>505</v>
      </c>
      <c r="H783" t="s">
        <v>506</v>
      </c>
      <c r="I783" t="s">
        <v>142</v>
      </c>
      <c r="J783" t="s">
        <v>512</v>
      </c>
      <c r="K783" t="s">
        <v>507</v>
      </c>
      <c r="L783" t="s">
        <v>508</v>
      </c>
      <c r="M783" t="s">
        <v>509</v>
      </c>
      <c r="N783" t="s">
        <v>43</v>
      </c>
      <c r="O783" t="s">
        <v>510</v>
      </c>
      <c r="P783" t="s">
        <v>481</v>
      </c>
      <c r="Q783" t="s">
        <v>482</v>
      </c>
      <c r="R783" t="s">
        <v>319</v>
      </c>
      <c r="S783" t="s">
        <v>48</v>
      </c>
      <c r="T783" t="s">
        <v>49</v>
      </c>
      <c r="V783" t="s">
        <v>119</v>
      </c>
      <c r="W783" t="s">
        <v>120</v>
      </c>
      <c r="X783" t="s">
        <v>120</v>
      </c>
      <c r="Y783" t="s">
        <v>52</v>
      </c>
      <c r="Z783" t="s">
        <v>53</v>
      </c>
      <c r="AA783" t="s">
        <v>54</v>
      </c>
      <c r="AB783">
        <v>-4850</v>
      </c>
      <c r="AC783">
        <v>-1</v>
      </c>
      <c r="AD783">
        <v>0</v>
      </c>
      <c r="AE783">
        <v>0</v>
      </c>
      <c r="AF783">
        <v>-4850</v>
      </c>
      <c r="AG783">
        <v>339</v>
      </c>
      <c r="AH783">
        <v>0</v>
      </c>
      <c r="AI783">
        <v>0</v>
      </c>
      <c r="AJ783">
        <v>0</v>
      </c>
      <c r="AK783">
        <v>-5189</v>
      </c>
    </row>
    <row r="784" spans="1:37">
      <c r="A784" s="1">
        <v>44236</v>
      </c>
      <c r="B784" s="2">
        <v>44228</v>
      </c>
      <c r="C784">
        <v>2021</v>
      </c>
      <c r="D784">
        <v>2</v>
      </c>
      <c r="E784">
        <v>9</v>
      </c>
      <c r="F784" t="s">
        <v>35</v>
      </c>
      <c r="G784" t="s">
        <v>505</v>
      </c>
      <c r="H784" t="s">
        <v>506</v>
      </c>
      <c r="I784" t="s">
        <v>142</v>
      </c>
      <c r="J784" t="s">
        <v>512</v>
      </c>
      <c r="K784" t="s">
        <v>507</v>
      </c>
      <c r="L784" t="s">
        <v>508</v>
      </c>
      <c r="M784" t="s">
        <v>509</v>
      </c>
      <c r="N784" t="s">
        <v>43</v>
      </c>
      <c r="O784" t="s">
        <v>510</v>
      </c>
      <c r="P784" t="s">
        <v>491</v>
      </c>
      <c r="Q784" t="s">
        <v>492</v>
      </c>
      <c r="R784" t="s">
        <v>319</v>
      </c>
      <c r="S784" t="s">
        <v>48</v>
      </c>
      <c r="T784" t="s">
        <v>49</v>
      </c>
      <c r="V784" t="s">
        <v>119</v>
      </c>
      <c r="W784" t="s">
        <v>120</v>
      </c>
      <c r="X784" t="s">
        <v>120</v>
      </c>
      <c r="Y784" t="s">
        <v>52</v>
      </c>
      <c r="Z784" t="s">
        <v>53</v>
      </c>
      <c r="AA784" t="s">
        <v>54</v>
      </c>
      <c r="AB784">
        <v>-22000</v>
      </c>
      <c r="AC784">
        <v>-2</v>
      </c>
      <c r="AD784">
        <v>0</v>
      </c>
      <c r="AE784">
        <v>0</v>
      </c>
      <c r="AF784">
        <v>-22000</v>
      </c>
      <c r="AG784">
        <v>1475</v>
      </c>
      <c r="AH784">
        <v>0</v>
      </c>
      <c r="AI784">
        <v>0</v>
      </c>
      <c r="AJ784">
        <v>0</v>
      </c>
      <c r="AK784">
        <v>-23475</v>
      </c>
    </row>
    <row r="785" spans="1:37">
      <c r="A785" s="1">
        <v>44236</v>
      </c>
      <c r="B785" s="2">
        <v>44228</v>
      </c>
      <c r="C785">
        <v>2021</v>
      </c>
      <c r="D785">
        <v>2</v>
      </c>
      <c r="E785">
        <v>9</v>
      </c>
      <c r="F785" t="s">
        <v>35</v>
      </c>
      <c r="G785" t="s">
        <v>505</v>
      </c>
      <c r="H785" t="s">
        <v>506</v>
      </c>
      <c r="I785" t="s">
        <v>142</v>
      </c>
      <c r="J785" t="s">
        <v>512</v>
      </c>
      <c r="K785" t="s">
        <v>507</v>
      </c>
      <c r="L785" t="s">
        <v>508</v>
      </c>
      <c r="M785" t="s">
        <v>509</v>
      </c>
      <c r="N785" t="s">
        <v>43</v>
      </c>
      <c r="O785" t="s">
        <v>510</v>
      </c>
      <c r="P785" t="s">
        <v>63</v>
      </c>
      <c r="Q785" t="s">
        <v>64</v>
      </c>
      <c r="R785" t="s">
        <v>47</v>
      </c>
      <c r="S785" t="s">
        <v>48</v>
      </c>
      <c r="T785" t="s">
        <v>49</v>
      </c>
      <c r="V785" t="s">
        <v>119</v>
      </c>
      <c r="W785" t="s">
        <v>120</v>
      </c>
      <c r="X785" t="s">
        <v>120</v>
      </c>
      <c r="Y785" t="s">
        <v>52</v>
      </c>
      <c r="Z785" t="s">
        <v>53</v>
      </c>
      <c r="AA785" t="s">
        <v>54</v>
      </c>
      <c r="AB785">
        <v>-6840</v>
      </c>
      <c r="AC785">
        <v>-1</v>
      </c>
      <c r="AD785">
        <v>0</v>
      </c>
      <c r="AE785">
        <v>0</v>
      </c>
      <c r="AF785">
        <v>-6840</v>
      </c>
      <c r="AG785">
        <v>1109</v>
      </c>
      <c r="AH785">
        <v>0</v>
      </c>
      <c r="AI785">
        <v>0</v>
      </c>
      <c r="AJ785">
        <v>0</v>
      </c>
      <c r="AK785">
        <v>-7949</v>
      </c>
    </row>
    <row r="786" spans="1:37">
      <c r="A786" s="1">
        <v>44236</v>
      </c>
      <c r="B786" s="2">
        <v>44228</v>
      </c>
      <c r="C786">
        <v>2021</v>
      </c>
      <c r="D786">
        <v>2</v>
      </c>
      <c r="E786">
        <v>9</v>
      </c>
      <c r="F786" t="s">
        <v>35</v>
      </c>
      <c r="G786" t="s">
        <v>505</v>
      </c>
      <c r="H786" t="s">
        <v>506</v>
      </c>
      <c r="I786" t="s">
        <v>142</v>
      </c>
      <c r="J786" t="s">
        <v>512</v>
      </c>
      <c r="K786" t="s">
        <v>507</v>
      </c>
      <c r="L786" t="s">
        <v>508</v>
      </c>
      <c r="M786" t="s">
        <v>509</v>
      </c>
      <c r="N786" t="s">
        <v>43</v>
      </c>
      <c r="O786" t="s">
        <v>510</v>
      </c>
      <c r="P786" t="s">
        <v>45</v>
      </c>
      <c r="Q786" t="s">
        <v>46</v>
      </c>
      <c r="R786" t="s">
        <v>47</v>
      </c>
      <c r="S786" t="s">
        <v>48</v>
      </c>
      <c r="T786" t="s">
        <v>49</v>
      </c>
      <c r="V786" t="s">
        <v>119</v>
      </c>
      <c r="W786" t="s">
        <v>120</v>
      </c>
      <c r="X786" t="s">
        <v>120</v>
      </c>
      <c r="Y786" t="s">
        <v>52</v>
      </c>
      <c r="Z786" t="s">
        <v>53</v>
      </c>
      <c r="AA786" t="s">
        <v>54</v>
      </c>
      <c r="AB786">
        <v>-9500</v>
      </c>
      <c r="AC786">
        <v>-4</v>
      </c>
      <c r="AD786">
        <v>0</v>
      </c>
      <c r="AE786">
        <v>0</v>
      </c>
      <c r="AF786">
        <v>-9500</v>
      </c>
      <c r="AG786">
        <v>-588</v>
      </c>
      <c r="AH786">
        <v>0</v>
      </c>
      <c r="AI786">
        <v>0</v>
      </c>
      <c r="AJ786">
        <v>0</v>
      </c>
      <c r="AK786">
        <v>-8912</v>
      </c>
    </row>
    <row r="787" spans="1:37">
      <c r="A787" s="1">
        <v>44236</v>
      </c>
      <c r="B787" s="2">
        <v>44228</v>
      </c>
      <c r="C787">
        <v>2021</v>
      </c>
      <c r="D787">
        <v>2</v>
      </c>
      <c r="E787">
        <v>9</v>
      </c>
      <c r="F787" t="s">
        <v>35</v>
      </c>
      <c r="G787" t="s">
        <v>621</v>
      </c>
      <c r="H787" t="s">
        <v>622</v>
      </c>
      <c r="I787" t="s">
        <v>38</v>
      </c>
      <c r="J787" t="s">
        <v>39</v>
      </c>
      <c r="K787" t="s">
        <v>40</v>
      </c>
      <c r="L787" t="s">
        <v>623</v>
      </c>
      <c r="M787" t="s">
        <v>624</v>
      </c>
      <c r="N787" t="s">
        <v>118</v>
      </c>
      <c r="O787" t="s">
        <v>44</v>
      </c>
      <c r="P787" t="s">
        <v>491</v>
      </c>
      <c r="Q787" t="s">
        <v>492</v>
      </c>
      <c r="R787" t="s">
        <v>319</v>
      </c>
      <c r="S787" t="s">
        <v>48</v>
      </c>
      <c r="T787" t="s">
        <v>49</v>
      </c>
      <c r="V787" t="s">
        <v>50</v>
      </c>
      <c r="W787" t="s">
        <v>51</v>
      </c>
      <c r="X787" t="s">
        <v>51</v>
      </c>
      <c r="Y787" t="s">
        <v>121</v>
      </c>
      <c r="Z787" t="s">
        <v>53</v>
      </c>
      <c r="AA787" t="s">
        <v>54</v>
      </c>
      <c r="AB787">
        <v>990000</v>
      </c>
      <c r="AC787">
        <v>90</v>
      </c>
      <c r="AD787">
        <v>0</v>
      </c>
      <c r="AE787">
        <v>990000</v>
      </c>
      <c r="AF787">
        <v>0</v>
      </c>
      <c r="AG787">
        <v>0</v>
      </c>
      <c r="AH787">
        <v>49500</v>
      </c>
      <c r="AI787">
        <v>0</v>
      </c>
      <c r="AJ787">
        <v>0</v>
      </c>
      <c r="AK787">
        <v>940500</v>
      </c>
    </row>
    <row r="788" spans="1:37">
      <c r="A788" s="1">
        <v>44236</v>
      </c>
      <c r="B788" s="2">
        <v>44228</v>
      </c>
      <c r="C788">
        <v>2021</v>
      </c>
      <c r="D788">
        <v>2</v>
      </c>
      <c r="E788">
        <v>9</v>
      </c>
      <c r="F788" t="s">
        <v>35</v>
      </c>
      <c r="G788" t="s">
        <v>621</v>
      </c>
      <c r="H788" t="s">
        <v>622</v>
      </c>
      <c r="I788" t="s">
        <v>38</v>
      </c>
      <c r="J788" t="s">
        <v>39</v>
      </c>
      <c r="K788" t="s">
        <v>40</v>
      </c>
      <c r="L788" t="s">
        <v>623</v>
      </c>
      <c r="M788" t="s">
        <v>624</v>
      </c>
      <c r="N788" t="s">
        <v>118</v>
      </c>
      <c r="O788" t="s">
        <v>44</v>
      </c>
      <c r="P788" t="s">
        <v>752</v>
      </c>
      <c r="Q788" t="s">
        <v>753</v>
      </c>
      <c r="R788" t="s">
        <v>319</v>
      </c>
      <c r="S788" t="s">
        <v>48</v>
      </c>
      <c r="T788" t="s">
        <v>49</v>
      </c>
      <c r="V788" t="s">
        <v>50</v>
      </c>
      <c r="W788" t="s">
        <v>51</v>
      </c>
      <c r="X788" t="s">
        <v>51</v>
      </c>
      <c r="Y788" t="s">
        <v>121</v>
      </c>
      <c r="Z788" t="s">
        <v>53</v>
      </c>
      <c r="AA788" t="s">
        <v>54</v>
      </c>
      <c r="AB788">
        <v>624000</v>
      </c>
      <c r="AC788">
        <v>60</v>
      </c>
      <c r="AD788">
        <v>0</v>
      </c>
      <c r="AE788">
        <v>624000</v>
      </c>
      <c r="AF788">
        <v>0</v>
      </c>
      <c r="AG788">
        <v>0</v>
      </c>
      <c r="AH788">
        <v>31200</v>
      </c>
      <c r="AI788">
        <v>0</v>
      </c>
      <c r="AJ788">
        <v>0</v>
      </c>
      <c r="AK788">
        <v>592800</v>
      </c>
    </row>
    <row r="789" spans="1:37">
      <c r="A789" s="1">
        <v>44236</v>
      </c>
      <c r="B789" s="2">
        <v>44228</v>
      </c>
      <c r="C789">
        <v>2021</v>
      </c>
      <c r="D789">
        <v>2</v>
      </c>
      <c r="E789">
        <v>9</v>
      </c>
      <c r="F789" t="s">
        <v>35</v>
      </c>
      <c r="G789" t="s">
        <v>621</v>
      </c>
      <c r="H789" t="s">
        <v>622</v>
      </c>
      <c r="I789" t="s">
        <v>38</v>
      </c>
      <c r="J789" t="s">
        <v>39</v>
      </c>
      <c r="K789" t="s">
        <v>40</v>
      </c>
      <c r="L789" t="s">
        <v>623</v>
      </c>
      <c r="M789" t="s">
        <v>624</v>
      </c>
      <c r="N789" t="s">
        <v>118</v>
      </c>
      <c r="O789" t="s">
        <v>44</v>
      </c>
      <c r="P789" t="s">
        <v>1233</v>
      </c>
      <c r="Q789" t="s">
        <v>1234</v>
      </c>
      <c r="R789" t="s">
        <v>319</v>
      </c>
      <c r="S789" t="s">
        <v>48</v>
      </c>
      <c r="T789" t="s">
        <v>49</v>
      </c>
      <c r="V789" t="s">
        <v>50</v>
      </c>
      <c r="W789" t="s">
        <v>51</v>
      </c>
      <c r="X789" t="s">
        <v>51</v>
      </c>
      <c r="Y789" t="s">
        <v>121</v>
      </c>
      <c r="Z789" t="s">
        <v>53</v>
      </c>
      <c r="AA789" t="s">
        <v>54</v>
      </c>
      <c r="AB789">
        <v>300000</v>
      </c>
      <c r="AC789">
        <v>30</v>
      </c>
      <c r="AD789">
        <v>0</v>
      </c>
      <c r="AE789">
        <v>300000</v>
      </c>
      <c r="AF789">
        <v>0</v>
      </c>
      <c r="AG789">
        <v>0</v>
      </c>
      <c r="AH789">
        <v>9000</v>
      </c>
      <c r="AI789">
        <v>0</v>
      </c>
      <c r="AJ789">
        <v>0</v>
      </c>
      <c r="AK789">
        <v>291000</v>
      </c>
    </row>
    <row r="790" spans="1:37">
      <c r="A790" s="1">
        <v>44236</v>
      </c>
      <c r="B790" s="2">
        <v>44228</v>
      </c>
      <c r="C790">
        <v>2021</v>
      </c>
      <c r="D790">
        <v>2</v>
      </c>
      <c r="E790">
        <v>9</v>
      </c>
      <c r="F790" t="s">
        <v>35</v>
      </c>
      <c r="G790" t="s">
        <v>249</v>
      </c>
      <c r="H790" t="s">
        <v>250</v>
      </c>
      <c r="I790" t="s">
        <v>38</v>
      </c>
      <c r="J790" t="s">
        <v>39</v>
      </c>
      <c r="K790" t="s">
        <v>40</v>
      </c>
      <c r="L790" t="s">
        <v>251</v>
      </c>
      <c r="M790" t="s">
        <v>252</v>
      </c>
      <c r="N790" t="s">
        <v>43</v>
      </c>
      <c r="O790" t="s">
        <v>44</v>
      </c>
      <c r="P790" t="s">
        <v>45</v>
      </c>
      <c r="Q790" t="s">
        <v>46</v>
      </c>
      <c r="R790" t="s">
        <v>47</v>
      </c>
      <c r="S790" t="s">
        <v>48</v>
      </c>
      <c r="T790" t="s">
        <v>49</v>
      </c>
      <c r="V790" t="s">
        <v>119</v>
      </c>
      <c r="W790" t="s">
        <v>120</v>
      </c>
      <c r="X790" t="s">
        <v>120</v>
      </c>
      <c r="Y790" t="s">
        <v>52</v>
      </c>
      <c r="Z790" t="s">
        <v>53</v>
      </c>
      <c r="AA790" t="s">
        <v>54</v>
      </c>
      <c r="AB790">
        <v>2565000</v>
      </c>
      <c r="AC790">
        <v>1080</v>
      </c>
      <c r="AD790">
        <v>0</v>
      </c>
      <c r="AE790">
        <v>2565000</v>
      </c>
      <c r="AF790">
        <v>0</v>
      </c>
      <c r="AG790">
        <v>0</v>
      </c>
      <c r="AH790">
        <v>256500</v>
      </c>
      <c r="AI790">
        <v>0</v>
      </c>
      <c r="AJ790">
        <v>0</v>
      </c>
      <c r="AK790">
        <v>2308500</v>
      </c>
    </row>
    <row r="791" spans="1:37">
      <c r="A791" s="1">
        <v>44236</v>
      </c>
      <c r="B791" s="2">
        <v>44228</v>
      </c>
      <c r="C791">
        <v>2021</v>
      </c>
      <c r="D791">
        <v>2</v>
      </c>
      <c r="E791">
        <v>9</v>
      </c>
      <c r="F791" t="s">
        <v>35</v>
      </c>
      <c r="G791" t="s">
        <v>995</v>
      </c>
      <c r="H791" t="s">
        <v>996</v>
      </c>
      <c r="I791" t="s">
        <v>126</v>
      </c>
      <c r="J791" t="s">
        <v>39</v>
      </c>
      <c r="K791" t="s">
        <v>40</v>
      </c>
      <c r="L791" t="s">
        <v>997</v>
      </c>
      <c r="M791" t="s">
        <v>998</v>
      </c>
      <c r="N791" t="s">
        <v>118</v>
      </c>
      <c r="O791" t="s">
        <v>44</v>
      </c>
      <c r="P791" t="s">
        <v>491</v>
      </c>
      <c r="Q791" t="s">
        <v>492</v>
      </c>
      <c r="R791" t="s">
        <v>319</v>
      </c>
      <c r="S791" t="s">
        <v>48</v>
      </c>
      <c r="T791" t="s">
        <v>49</v>
      </c>
      <c r="V791" t="s">
        <v>50</v>
      </c>
      <c r="W791" t="s">
        <v>51</v>
      </c>
      <c r="X791" t="s">
        <v>51</v>
      </c>
      <c r="Y791" t="s">
        <v>121</v>
      </c>
      <c r="Z791" t="s">
        <v>53</v>
      </c>
      <c r="AA791" t="s">
        <v>54</v>
      </c>
      <c r="AB791">
        <v>990000</v>
      </c>
      <c r="AC791">
        <v>90</v>
      </c>
      <c r="AD791">
        <v>0</v>
      </c>
      <c r="AE791">
        <v>990000</v>
      </c>
      <c r="AF791">
        <v>0</v>
      </c>
      <c r="AG791">
        <v>0</v>
      </c>
      <c r="AH791">
        <v>49500</v>
      </c>
      <c r="AI791">
        <v>0</v>
      </c>
      <c r="AJ791">
        <v>0</v>
      </c>
      <c r="AK791">
        <v>940500</v>
      </c>
    </row>
    <row r="792" spans="1:37">
      <c r="A792" s="1">
        <v>44236</v>
      </c>
      <c r="B792" s="2">
        <v>44228</v>
      </c>
      <c r="C792">
        <v>2021</v>
      </c>
      <c r="D792">
        <v>2</v>
      </c>
      <c r="E792">
        <v>9</v>
      </c>
      <c r="F792" t="s">
        <v>35</v>
      </c>
      <c r="G792" t="s">
        <v>995</v>
      </c>
      <c r="H792" t="s">
        <v>996</v>
      </c>
      <c r="I792" t="s">
        <v>126</v>
      </c>
      <c r="J792" t="s">
        <v>39</v>
      </c>
      <c r="K792" t="s">
        <v>40</v>
      </c>
      <c r="L792" t="s">
        <v>997</v>
      </c>
      <c r="M792" t="s">
        <v>998</v>
      </c>
      <c r="N792" t="s">
        <v>118</v>
      </c>
      <c r="O792" t="s">
        <v>44</v>
      </c>
      <c r="P792" t="s">
        <v>752</v>
      </c>
      <c r="Q792" t="s">
        <v>753</v>
      </c>
      <c r="R792" t="s">
        <v>319</v>
      </c>
      <c r="S792" t="s">
        <v>48</v>
      </c>
      <c r="T792" t="s">
        <v>49</v>
      </c>
      <c r="V792" t="s">
        <v>50</v>
      </c>
      <c r="W792" t="s">
        <v>51</v>
      </c>
      <c r="X792" t="s">
        <v>51</v>
      </c>
      <c r="Y792" t="s">
        <v>121</v>
      </c>
      <c r="Z792" t="s">
        <v>53</v>
      </c>
      <c r="AA792" t="s">
        <v>54</v>
      </c>
      <c r="AB792">
        <v>624000</v>
      </c>
      <c r="AC792">
        <v>60</v>
      </c>
      <c r="AD792">
        <v>0</v>
      </c>
      <c r="AE792">
        <v>624000</v>
      </c>
      <c r="AF792">
        <v>0</v>
      </c>
      <c r="AG792">
        <v>0</v>
      </c>
      <c r="AH792">
        <v>31200</v>
      </c>
      <c r="AI792">
        <v>0</v>
      </c>
      <c r="AJ792">
        <v>0</v>
      </c>
      <c r="AK792">
        <v>592800</v>
      </c>
    </row>
    <row r="793" spans="1:37">
      <c r="A793" s="1">
        <v>44236</v>
      </c>
      <c r="B793" s="2">
        <v>44228</v>
      </c>
      <c r="C793">
        <v>2021</v>
      </c>
      <c r="D793">
        <v>2</v>
      </c>
      <c r="E793">
        <v>9</v>
      </c>
      <c r="F793" t="s">
        <v>35</v>
      </c>
      <c r="G793" t="s">
        <v>995</v>
      </c>
      <c r="H793" t="s">
        <v>996</v>
      </c>
      <c r="I793" t="s">
        <v>126</v>
      </c>
      <c r="J793" t="s">
        <v>39</v>
      </c>
      <c r="K793" t="s">
        <v>40</v>
      </c>
      <c r="L793" t="s">
        <v>997</v>
      </c>
      <c r="M793" t="s">
        <v>998</v>
      </c>
      <c r="N793" t="s">
        <v>118</v>
      </c>
      <c r="O793" t="s">
        <v>44</v>
      </c>
      <c r="P793" t="s">
        <v>1233</v>
      </c>
      <c r="Q793" t="s">
        <v>1234</v>
      </c>
      <c r="R793" t="s">
        <v>319</v>
      </c>
      <c r="S793" t="s">
        <v>48</v>
      </c>
      <c r="T793" t="s">
        <v>49</v>
      </c>
      <c r="V793" t="s">
        <v>50</v>
      </c>
      <c r="W793" t="s">
        <v>51</v>
      </c>
      <c r="X793" t="s">
        <v>51</v>
      </c>
      <c r="Y793" t="s">
        <v>121</v>
      </c>
      <c r="Z793" t="s">
        <v>53</v>
      </c>
      <c r="AA793" t="s">
        <v>54</v>
      </c>
      <c r="AB793">
        <v>300000</v>
      </c>
      <c r="AC793">
        <v>30</v>
      </c>
      <c r="AD793">
        <v>0</v>
      </c>
      <c r="AE793">
        <v>300000</v>
      </c>
      <c r="AF793">
        <v>0</v>
      </c>
      <c r="AG793">
        <v>0</v>
      </c>
      <c r="AH793">
        <v>9000</v>
      </c>
      <c r="AI793">
        <v>0</v>
      </c>
      <c r="AJ793">
        <v>0</v>
      </c>
      <c r="AK793">
        <v>291000</v>
      </c>
    </row>
    <row r="794" spans="1:37">
      <c r="A794" s="1">
        <v>44236</v>
      </c>
      <c r="B794" s="2">
        <v>44228</v>
      </c>
      <c r="C794">
        <v>2021</v>
      </c>
      <c r="D794">
        <v>2</v>
      </c>
      <c r="E794">
        <v>9</v>
      </c>
      <c r="F794" t="s">
        <v>35</v>
      </c>
      <c r="G794" t="s">
        <v>951</v>
      </c>
      <c r="H794" t="s">
        <v>952</v>
      </c>
      <c r="I794" t="s">
        <v>38</v>
      </c>
      <c r="J794" t="s">
        <v>39</v>
      </c>
      <c r="K794" t="s">
        <v>40</v>
      </c>
      <c r="L794" t="s">
        <v>953</v>
      </c>
      <c r="M794" t="s">
        <v>954</v>
      </c>
      <c r="N794" t="s">
        <v>173</v>
      </c>
      <c r="O794" t="s">
        <v>44</v>
      </c>
      <c r="P794" t="s">
        <v>45</v>
      </c>
      <c r="Q794" t="s">
        <v>46</v>
      </c>
      <c r="R794" t="s">
        <v>47</v>
      </c>
      <c r="S794" t="s">
        <v>48</v>
      </c>
      <c r="T794" t="s">
        <v>49</v>
      </c>
      <c r="V794" t="s">
        <v>119</v>
      </c>
      <c r="W794" t="s">
        <v>120</v>
      </c>
      <c r="X794" t="s">
        <v>120</v>
      </c>
      <c r="Y794" t="s">
        <v>52</v>
      </c>
      <c r="Z794" t="s">
        <v>53</v>
      </c>
      <c r="AA794" t="s">
        <v>54</v>
      </c>
      <c r="AB794">
        <v>4275000</v>
      </c>
      <c r="AC794">
        <v>1800</v>
      </c>
      <c r="AD794">
        <v>0</v>
      </c>
      <c r="AE794">
        <v>4275000</v>
      </c>
      <c r="AF794">
        <v>0</v>
      </c>
      <c r="AG794">
        <v>0</v>
      </c>
      <c r="AH794">
        <v>427500</v>
      </c>
      <c r="AI794">
        <v>0</v>
      </c>
      <c r="AJ794">
        <v>0</v>
      </c>
      <c r="AK794">
        <v>3847500</v>
      </c>
    </row>
    <row r="795" spans="1:37">
      <c r="A795" s="1">
        <v>44236</v>
      </c>
      <c r="B795" s="2">
        <v>44228</v>
      </c>
      <c r="C795">
        <v>2021</v>
      </c>
      <c r="D795">
        <v>2</v>
      </c>
      <c r="E795">
        <v>9</v>
      </c>
      <c r="F795" t="s">
        <v>35</v>
      </c>
      <c r="G795" t="s">
        <v>257</v>
      </c>
      <c r="H795" t="s">
        <v>258</v>
      </c>
      <c r="I795" t="s">
        <v>38</v>
      </c>
      <c r="J795" t="s">
        <v>39</v>
      </c>
      <c r="K795" t="s">
        <v>40</v>
      </c>
      <c r="L795" t="s">
        <v>259</v>
      </c>
      <c r="M795" t="s">
        <v>260</v>
      </c>
      <c r="N795" t="s">
        <v>43</v>
      </c>
      <c r="O795" t="s">
        <v>44</v>
      </c>
      <c r="P795" t="s">
        <v>45</v>
      </c>
      <c r="Q795" t="s">
        <v>46</v>
      </c>
      <c r="R795" t="s">
        <v>47</v>
      </c>
      <c r="S795" t="s">
        <v>48</v>
      </c>
      <c r="T795" t="s">
        <v>49</v>
      </c>
      <c r="V795" t="s">
        <v>119</v>
      </c>
      <c r="W795" t="s">
        <v>120</v>
      </c>
      <c r="X795" t="s">
        <v>120</v>
      </c>
      <c r="Y795" t="s">
        <v>52</v>
      </c>
      <c r="Z795" t="s">
        <v>53</v>
      </c>
      <c r="AA795" t="s">
        <v>54</v>
      </c>
      <c r="AB795">
        <v>6412500</v>
      </c>
      <c r="AC795">
        <v>2700</v>
      </c>
      <c r="AD795">
        <v>0</v>
      </c>
      <c r="AE795">
        <v>6412500</v>
      </c>
      <c r="AF795">
        <v>0</v>
      </c>
      <c r="AG795">
        <v>43284</v>
      </c>
      <c r="AH795">
        <v>641250</v>
      </c>
      <c r="AI795">
        <v>0</v>
      </c>
      <c r="AJ795">
        <v>0</v>
      </c>
      <c r="AK795">
        <v>5727966</v>
      </c>
    </row>
    <row r="796" spans="1:37">
      <c r="A796" s="1">
        <v>44236</v>
      </c>
      <c r="B796" s="2">
        <v>44228</v>
      </c>
      <c r="C796">
        <v>2021</v>
      </c>
      <c r="D796">
        <v>2</v>
      </c>
      <c r="E796">
        <v>9</v>
      </c>
      <c r="F796" t="s">
        <v>35</v>
      </c>
      <c r="G796" t="s">
        <v>999</v>
      </c>
      <c r="H796" t="s">
        <v>1000</v>
      </c>
      <c r="I796" t="s">
        <v>38</v>
      </c>
      <c r="J796" t="s">
        <v>39</v>
      </c>
      <c r="K796" t="s">
        <v>40</v>
      </c>
      <c r="L796" t="s">
        <v>1001</v>
      </c>
      <c r="M796" t="s">
        <v>1002</v>
      </c>
      <c r="N796" t="s">
        <v>118</v>
      </c>
      <c r="O796" t="s">
        <v>44</v>
      </c>
      <c r="P796" t="s">
        <v>1233</v>
      </c>
      <c r="Q796" t="s">
        <v>1234</v>
      </c>
      <c r="R796" t="s">
        <v>319</v>
      </c>
      <c r="S796" t="s">
        <v>48</v>
      </c>
      <c r="T796" t="s">
        <v>49</v>
      </c>
      <c r="V796" t="s">
        <v>50</v>
      </c>
      <c r="W796" t="s">
        <v>51</v>
      </c>
      <c r="X796" t="s">
        <v>51</v>
      </c>
      <c r="Y796" t="s">
        <v>121</v>
      </c>
      <c r="Z796" t="s">
        <v>53</v>
      </c>
      <c r="AA796" t="s">
        <v>54</v>
      </c>
      <c r="AB796">
        <v>120000</v>
      </c>
      <c r="AC796">
        <v>12</v>
      </c>
      <c r="AD796">
        <v>0</v>
      </c>
      <c r="AE796">
        <v>120000</v>
      </c>
      <c r="AF796">
        <v>0</v>
      </c>
      <c r="AG796">
        <v>0</v>
      </c>
      <c r="AH796">
        <v>0</v>
      </c>
      <c r="AI796">
        <v>0</v>
      </c>
      <c r="AJ796">
        <v>0</v>
      </c>
      <c r="AK796">
        <v>120000</v>
      </c>
    </row>
    <row r="797" spans="1:37">
      <c r="A797" s="1">
        <v>44236</v>
      </c>
      <c r="B797" s="2">
        <v>44228</v>
      </c>
      <c r="C797">
        <v>2021</v>
      </c>
      <c r="D797">
        <v>2</v>
      </c>
      <c r="E797">
        <v>9</v>
      </c>
      <c r="F797" t="s">
        <v>35</v>
      </c>
      <c r="G797" t="s">
        <v>367</v>
      </c>
      <c r="H797" t="s">
        <v>368</v>
      </c>
      <c r="I797" t="s">
        <v>38</v>
      </c>
      <c r="J797" t="s">
        <v>39</v>
      </c>
      <c r="K797" t="s">
        <v>40</v>
      </c>
      <c r="L797" t="s">
        <v>369</v>
      </c>
      <c r="M797" t="s">
        <v>370</v>
      </c>
      <c r="N797" t="s">
        <v>43</v>
      </c>
      <c r="O797" t="s">
        <v>44</v>
      </c>
      <c r="P797" t="s">
        <v>491</v>
      </c>
      <c r="Q797" t="s">
        <v>492</v>
      </c>
      <c r="R797" t="s">
        <v>319</v>
      </c>
      <c r="S797" t="s">
        <v>48</v>
      </c>
      <c r="T797" t="s">
        <v>49</v>
      </c>
      <c r="V797" t="s">
        <v>119</v>
      </c>
      <c r="W797" t="s">
        <v>120</v>
      </c>
      <c r="X797" t="s">
        <v>120</v>
      </c>
      <c r="Y797" t="s">
        <v>52</v>
      </c>
      <c r="Z797" t="s">
        <v>53</v>
      </c>
      <c r="AA797" t="s">
        <v>54</v>
      </c>
      <c r="AB797">
        <v>990000</v>
      </c>
      <c r="AC797">
        <v>90</v>
      </c>
      <c r="AD797">
        <v>0</v>
      </c>
      <c r="AE797">
        <v>990000</v>
      </c>
      <c r="AF797">
        <v>0</v>
      </c>
      <c r="AG797">
        <v>0</v>
      </c>
      <c r="AH797">
        <v>49500</v>
      </c>
      <c r="AI797">
        <v>0</v>
      </c>
      <c r="AJ797">
        <v>0</v>
      </c>
      <c r="AK797">
        <v>940500</v>
      </c>
    </row>
    <row r="798" spans="1:37">
      <c r="A798" s="1">
        <v>44236</v>
      </c>
      <c r="B798" s="2">
        <v>44228</v>
      </c>
      <c r="C798">
        <v>2021</v>
      </c>
      <c r="D798">
        <v>2</v>
      </c>
      <c r="E798">
        <v>9</v>
      </c>
      <c r="F798" t="s">
        <v>35</v>
      </c>
      <c r="G798" t="s">
        <v>367</v>
      </c>
      <c r="H798" t="s">
        <v>368</v>
      </c>
      <c r="I798" t="s">
        <v>38</v>
      </c>
      <c r="J798" t="s">
        <v>39</v>
      </c>
      <c r="K798" t="s">
        <v>40</v>
      </c>
      <c r="L798" t="s">
        <v>369</v>
      </c>
      <c r="M798" t="s">
        <v>370</v>
      </c>
      <c r="N798" t="s">
        <v>43</v>
      </c>
      <c r="O798" t="s">
        <v>44</v>
      </c>
      <c r="P798" t="s">
        <v>752</v>
      </c>
      <c r="Q798" t="s">
        <v>753</v>
      </c>
      <c r="R798" t="s">
        <v>319</v>
      </c>
      <c r="S798" t="s">
        <v>48</v>
      </c>
      <c r="T798" t="s">
        <v>49</v>
      </c>
      <c r="V798" t="s">
        <v>119</v>
      </c>
      <c r="W798" t="s">
        <v>120</v>
      </c>
      <c r="X798" t="s">
        <v>120</v>
      </c>
      <c r="Y798" t="s">
        <v>52</v>
      </c>
      <c r="Z798" t="s">
        <v>53</v>
      </c>
      <c r="AA798" t="s">
        <v>54</v>
      </c>
      <c r="AB798">
        <v>312000</v>
      </c>
      <c r="AC798">
        <v>30</v>
      </c>
      <c r="AD798">
        <v>0</v>
      </c>
      <c r="AE798">
        <v>312000</v>
      </c>
      <c r="AF798">
        <v>0</v>
      </c>
      <c r="AG798">
        <v>0</v>
      </c>
      <c r="AH798">
        <v>9360</v>
      </c>
      <c r="AI798">
        <v>0</v>
      </c>
      <c r="AJ798">
        <v>0</v>
      </c>
      <c r="AK798">
        <v>302640</v>
      </c>
    </row>
    <row r="799" spans="1:37">
      <c r="A799" s="1">
        <v>44236</v>
      </c>
      <c r="B799" s="2">
        <v>44228</v>
      </c>
      <c r="C799">
        <v>2021</v>
      </c>
      <c r="D799">
        <v>2</v>
      </c>
      <c r="E799">
        <v>9</v>
      </c>
      <c r="F799" t="s">
        <v>35</v>
      </c>
      <c r="G799" t="s">
        <v>367</v>
      </c>
      <c r="H799" t="s">
        <v>368</v>
      </c>
      <c r="I799" t="s">
        <v>38</v>
      </c>
      <c r="J799" t="s">
        <v>39</v>
      </c>
      <c r="K799" t="s">
        <v>40</v>
      </c>
      <c r="L799" t="s">
        <v>369</v>
      </c>
      <c r="M799" t="s">
        <v>370</v>
      </c>
      <c r="N799" t="s">
        <v>43</v>
      </c>
      <c r="O799" t="s">
        <v>44</v>
      </c>
      <c r="P799" t="s">
        <v>1233</v>
      </c>
      <c r="Q799" t="s">
        <v>1234</v>
      </c>
      <c r="R799" t="s">
        <v>319</v>
      </c>
      <c r="S799" t="s">
        <v>48</v>
      </c>
      <c r="T799" t="s">
        <v>49</v>
      </c>
      <c r="V799" t="s">
        <v>119</v>
      </c>
      <c r="W799" t="s">
        <v>120</v>
      </c>
      <c r="X799" t="s">
        <v>120</v>
      </c>
      <c r="Y799" t="s">
        <v>52</v>
      </c>
      <c r="Z799" t="s">
        <v>53</v>
      </c>
      <c r="AA799" t="s">
        <v>54</v>
      </c>
      <c r="AB799">
        <v>300000</v>
      </c>
      <c r="AC799">
        <v>30</v>
      </c>
      <c r="AD799">
        <v>0</v>
      </c>
      <c r="AE799">
        <v>300000</v>
      </c>
      <c r="AF799">
        <v>0</v>
      </c>
      <c r="AG799">
        <v>0</v>
      </c>
      <c r="AH799">
        <v>9000</v>
      </c>
      <c r="AI799">
        <v>0</v>
      </c>
      <c r="AJ799">
        <v>0</v>
      </c>
      <c r="AK799">
        <v>291000</v>
      </c>
    </row>
    <row r="800" spans="1:37">
      <c r="A800" s="1">
        <v>44236</v>
      </c>
      <c r="B800" s="2">
        <v>44228</v>
      </c>
      <c r="C800">
        <v>2021</v>
      </c>
      <c r="D800">
        <v>2</v>
      </c>
      <c r="E800">
        <v>9</v>
      </c>
      <c r="F800" t="s">
        <v>35</v>
      </c>
      <c r="G800" t="s">
        <v>367</v>
      </c>
      <c r="H800" t="s">
        <v>368</v>
      </c>
      <c r="I800" t="s">
        <v>38</v>
      </c>
      <c r="J800" t="s">
        <v>39</v>
      </c>
      <c r="K800" t="s">
        <v>40</v>
      </c>
      <c r="L800" t="s">
        <v>369</v>
      </c>
      <c r="M800" t="s">
        <v>370</v>
      </c>
      <c r="N800" t="s">
        <v>43</v>
      </c>
      <c r="O800" t="s">
        <v>44</v>
      </c>
      <c r="P800" t="s">
        <v>45</v>
      </c>
      <c r="Q800" t="s">
        <v>46</v>
      </c>
      <c r="R800" t="s">
        <v>47</v>
      </c>
      <c r="S800" t="s">
        <v>48</v>
      </c>
      <c r="T800" t="s">
        <v>49</v>
      </c>
      <c r="V800" t="s">
        <v>119</v>
      </c>
      <c r="W800" t="s">
        <v>120</v>
      </c>
      <c r="X800" t="s">
        <v>120</v>
      </c>
      <c r="Y800" t="s">
        <v>52</v>
      </c>
      <c r="Z800" t="s">
        <v>53</v>
      </c>
      <c r="AA800" t="s">
        <v>54</v>
      </c>
      <c r="AB800">
        <v>2137500</v>
      </c>
      <c r="AC800">
        <v>900</v>
      </c>
      <c r="AD800">
        <v>0</v>
      </c>
      <c r="AE800">
        <v>2137500</v>
      </c>
      <c r="AF800">
        <v>0</v>
      </c>
      <c r="AG800">
        <v>0</v>
      </c>
      <c r="AH800">
        <v>213750</v>
      </c>
      <c r="AI800">
        <v>0</v>
      </c>
      <c r="AJ800">
        <v>0</v>
      </c>
      <c r="AK800">
        <v>1923750</v>
      </c>
    </row>
    <row r="801" spans="1:37">
      <c r="A801" s="1">
        <v>44236</v>
      </c>
      <c r="B801" s="2">
        <v>44228</v>
      </c>
      <c r="C801">
        <v>2021</v>
      </c>
      <c r="D801">
        <v>2</v>
      </c>
      <c r="E801">
        <v>9</v>
      </c>
      <c r="F801" t="s">
        <v>35</v>
      </c>
      <c r="G801" t="s">
        <v>1213</v>
      </c>
      <c r="H801" t="s">
        <v>1214</v>
      </c>
      <c r="I801" t="s">
        <v>38</v>
      </c>
      <c r="J801" t="s">
        <v>39</v>
      </c>
      <c r="K801" t="s">
        <v>40</v>
      </c>
      <c r="L801" t="s">
        <v>1215</v>
      </c>
      <c r="M801" t="s">
        <v>1216</v>
      </c>
      <c r="N801" t="s">
        <v>43</v>
      </c>
      <c r="O801" t="s">
        <v>44</v>
      </c>
      <c r="P801" t="s">
        <v>752</v>
      </c>
      <c r="Q801" t="s">
        <v>753</v>
      </c>
      <c r="R801" t="s">
        <v>319</v>
      </c>
      <c r="S801" t="s">
        <v>48</v>
      </c>
      <c r="T801" t="s">
        <v>49</v>
      </c>
      <c r="V801" t="s">
        <v>119</v>
      </c>
      <c r="W801" t="s">
        <v>120</v>
      </c>
      <c r="X801" t="s">
        <v>120</v>
      </c>
      <c r="Y801" t="s">
        <v>52</v>
      </c>
      <c r="Z801" t="s">
        <v>53</v>
      </c>
      <c r="AA801" t="s">
        <v>54</v>
      </c>
      <c r="AB801">
        <v>2496000</v>
      </c>
      <c r="AC801">
        <v>240</v>
      </c>
      <c r="AD801">
        <v>0</v>
      </c>
      <c r="AE801">
        <v>2496000</v>
      </c>
      <c r="AF801">
        <v>0</v>
      </c>
      <c r="AG801">
        <v>0</v>
      </c>
      <c r="AH801">
        <v>124800</v>
      </c>
      <c r="AI801">
        <v>0</v>
      </c>
      <c r="AJ801">
        <v>0</v>
      </c>
      <c r="AK801">
        <v>2371200</v>
      </c>
    </row>
    <row r="802" spans="1:37">
      <c r="A802" s="1">
        <v>44236</v>
      </c>
      <c r="B802" s="2">
        <v>44228</v>
      </c>
      <c r="C802">
        <v>2021</v>
      </c>
      <c r="D802">
        <v>2</v>
      </c>
      <c r="E802">
        <v>9</v>
      </c>
      <c r="F802" t="s">
        <v>35</v>
      </c>
      <c r="G802" t="s">
        <v>1213</v>
      </c>
      <c r="H802" t="s">
        <v>1214</v>
      </c>
      <c r="I802" t="s">
        <v>38</v>
      </c>
      <c r="J802" t="s">
        <v>39</v>
      </c>
      <c r="K802" t="s">
        <v>40</v>
      </c>
      <c r="L802" t="s">
        <v>1215</v>
      </c>
      <c r="M802" t="s">
        <v>1216</v>
      </c>
      <c r="N802" t="s">
        <v>43</v>
      </c>
      <c r="O802" t="s">
        <v>44</v>
      </c>
      <c r="P802" t="s">
        <v>1233</v>
      </c>
      <c r="Q802" t="s">
        <v>1234</v>
      </c>
      <c r="R802" t="s">
        <v>319</v>
      </c>
      <c r="S802" t="s">
        <v>48</v>
      </c>
      <c r="T802" t="s">
        <v>49</v>
      </c>
      <c r="V802" t="s">
        <v>119</v>
      </c>
      <c r="W802" t="s">
        <v>120</v>
      </c>
      <c r="X802" t="s">
        <v>120</v>
      </c>
      <c r="Y802" t="s">
        <v>52</v>
      </c>
      <c r="Z802" t="s">
        <v>53</v>
      </c>
      <c r="AA802" t="s">
        <v>54</v>
      </c>
      <c r="AB802">
        <v>600000</v>
      </c>
      <c r="AC802">
        <v>60</v>
      </c>
      <c r="AD802">
        <v>0</v>
      </c>
      <c r="AE802">
        <v>600000</v>
      </c>
      <c r="AF802">
        <v>0</v>
      </c>
      <c r="AG802">
        <v>0</v>
      </c>
      <c r="AH802">
        <v>30000</v>
      </c>
      <c r="AI802">
        <v>0</v>
      </c>
      <c r="AJ802">
        <v>0</v>
      </c>
      <c r="AK802">
        <v>570000</v>
      </c>
    </row>
    <row r="803" spans="1:37">
      <c r="A803" s="1">
        <v>44236</v>
      </c>
      <c r="B803" s="2">
        <v>44228</v>
      </c>
      <c r="C803">
        <v>2021</v>
      </c>
      <c r="D803">
        <v>2</v>
      </c>
      <c r="E803">
        <v>9</v>
      </c>
      <c r="F803" t="s">
        <v>35</v>
      </c>
      <c r="G803" t="s">
        <v>1213</v>
      </c>
      <c r="H803" t="s">
        <v>1214</v>
      </c>
      <c r="I803" t="s">
        <v>38</v>
      </c>
      <c r="J803" t="s">
        <v>39</v>
      </c>
      <c r="K803" t="s">
        <v>40</v>
      </c>
      <c r="L803" t="s">
        <v>1215</v>
      </c>
      <c r="M803" t="s">
        <v>1216</v>
      </c>
      <c r="N803" t="s">
        <v>43</v>
      </c>
      <c r="O803" t="s">
        <v>44</v>
      </c>
      <c r="P803" t="s">
        <v>45</v>
      </c>
      <c r="Q803" t="s">
        <v>46</v>
      </c>
      <c r="R803" t="s">
        <v>47</v>
      </c>
      <c r="S803" t="s">
        <v>48</v>
      </c>
      <c r="T803" t="s">
        <v>49</v>
      </c>
      <c r="V803" t="s">
        <v>119</v>
      </c>
      <c r="W803" t="s">
        <v>120</v>
      </c>
      <c r="X803" t="s">
        <v>120</v>
      </c>
      <c r="Y803" t="s">
        <v>52</v>
      </c>
      <c r="Z803" t="s">
        <v>53</v>
      </c>
      <c r="AA803" t="s">
        <v>54</v>
      </c>
      <c r="AB803">
        <v>4275000</v>
      </c>
      <c r="AC803">
        <v>1800</v>
      </c>
      <c r="AD803">
        <v>0</v>
      </c>
      <c r="AE803">
        <v>4275000</v>
      </c>
      <c r="AF803">
        <v>0</v>
      </c>
      <c r="AG803">
        <v>0</v>
      </c>
      <c r="AH803">
        <v>427500</v>
      </c>
      <c r="AI803">
        <v>0</v>
      </c>
      <c r="AJ803">
        <v>0</v>
      </c>
      <c r="AK803">
        <v>3847500</v>
      </c>
    </row>
    <row r="804" spans="1:37">
      <c r="A804" s="1">
        <v>44236</v>
      </c>
      <c r="B804" s="2">
        <v>44228</v>
      </c>
      <c r="C804">
        <v>2021</v>
      </c>
      <c r="D804">
        <v>2</v>
      </c>
      <c r="E804">
        <v>9</v>
      </c>
      <c r="F804" t="s">
        <v>35</v>
      </c>
      <c r="G804" t="s">
        <v>633</v>
      </c>
      <c r="H804" t="s">
        <v>634</v>
      </c>
      <c r="I804" t="s">
        <v>38</v>
      </c>
      <c r="J804" t="s">
        <v>39</v>
      </c>
      <c r="K804" t="s">
        <v>40</v>
      </c>
      <c r="L804" t="s">
        <v>635</v>
      </c>
      <c r="M804" t="s">
        <v>636</v>
      </c>
      <c r="N804" t="s">
        <v>118</v>
      </c>
      <c r="O804" t="s">
        <v>44</v>
      </c>
      <c r="P804" t="s">
        <v>1233</v>
      </c>
      <c r="Q804" t="s">
        <v>1234</v>
      </c>
      <c r="R804" t="s">
        <v>319</v>
      </c>
      <c r="S804" t="s">
        <v>48</v>
      </c>
      <c r="T804" t="s">
        <v>49</v>
      </c>
      <c r="V804" t="s">
        <v>50</v>
      </c>
      <c r="W804" t="s">
        <v>51</v>
      </c>
      <c r="X804" t="s">
        <v>51</v>
      </c>
      <c r="Y804" t="s">
        <v>121</v>
      </c>
      <c r="Z804" t="s">
        <v>53</v>
      </c>
      <c r="AA804" t="s">
        <v>54</v>
      </c>
      <c r="AB804">
        <v>60000</v>
      </c>
      <c r="AC804">
        <v>6</v>
      </c>
      <c r="AD804">
        <v>0</v>
      </c>
      <c r="AE804">
        <v>60000</v>
      </c>
      <c r="AF804">
        <v>0</v>
      </c>
      <c r="AG804">
        <v>0</v>
      </c>
      <c r="AH804">
        <v>0</v>
      </c>
      <c r="AI804">
        <v>0</v>
      </c>
      <c r="AJ804">
        <v>0</v>
      </c>
      <c r="AK804">
        <v>60000</v>
      </c>
    </row>
    <row r="805" spans="1:37">
      <c r="A805" s="1">
        <v>44236</v>
      </c>
      <c r="B805" s="2">
        <v>44228</v>
      </c>
      <c r="C805">
        <v>2021</v>
      </c>
      <c r="D805">
        <v>2</v>
      </c>
      <c r="E805">
        <v>9</v>
      </c>
      <c r="F805" t="s">
        <v>35</v>
      </c>
      <c r="G805" t="s">
        <v>1003</v>
      </c>
      <c r="H805" t="s">
        <v>1004</v>
      </c>
      <c r="I805" t="s">
        <v>126</v>
      </c>
      <c r="J805" t="s">
        <v>39</v>
      </c>
      <c r="K805" t="s">
        <v>40</v>
      </c>
      <c r="L805" t="s">
        <v>1005</v>
      </c>
      <c r="M805" t="s">
        <v>1006</v>
      </c>
      <c r="N805" t="s">
        <v>118</v>
      </c>
      <c r="O805" t="s">
        <v>44</v>
      </c>
      <c r="P805" t="s">
        <v>1233</v>
      </c>
      <c r="Q805" t="s">
        <v>1234</v>
      </c>
      <c r="R805" t="s">
        <v>319</v>
      </c>
      <c r="S805" t="s">
        <v>48</v>
      </c>
      <c r="T805" t="s">
        <v>49</v>
      </c>
      <c r="V805" t="s">
        <v>50</v>
      </c>
      <c r="W805" t="s">
        <v>51</v>
      </c>
      <c r="X805" t="s">
        <v>51</v>
      </c>
      <c r="Y805" t="s">
        <v>121</v>
      </c>
      <c r="Z805" t="s">
        <v>53</v>
      </c>
      <c r="AA805" t="s">
        <v>54</v>
      </c>
      <c r="AB805">
        <v>120000</v>
      </c>
      <c r="AC805">
        <v>12</v>
      </c>
      <c r="AD805">
        <v>0</v>
      </c>
      <c r="AE805">
        <v>120000</v>
      </c>
      <c r="AF805">
        <v>0</v>
      </c>
      <c r="AG805">
        <v>0</v>
      </c>
      <c r="AH805">
        <v>0</v>
      </c>
      <c r="AI805">
        <v>0</v>
      </c>
      <c r="AJ805">
        <v>0</v>
      </c>
      <c r="AK805">
        <v>120000</v>
      </c>
    </row>
    <row r="806" spans="1:37">
      <c r="A806" s="1">
        <v>44236</v>
      </c>
      <c r="B806" s="2">
        <v>44228</v>
      </c>
      <c r="C806">
        <v>2021</v>
      </c>
      <c r="D806">
        <v>2</v>
      </c>
      <c r="E806">
        <v>9</v>
      </c>
      <c r="F806" t="s">
        <v>35</v>
      </c>
      <c r="G806" t="s">
        <v>645</v>
      </c>
      <c r="H806" t="s">
        <v>646</v>
      </c>
      <c r="I806" t="s">
        <v>38</v>
      </c>
      <c r="J806" t="s">
        <v>39</v>
      </c>
      <c r="K806" t="s">
        <v>40</v>
      </c>
      <c r="L806" t="s">
        <v>647</v>
      </c>
      <c r="M806" t="s">
        <v>648</v>
      </c>
      <c r="N806" t="s">
        <v>43</v>
      </c>
      <c r="O806" t="s">
        <v>44</v>
      </c>
      <c r="P806" t="s">
        <v>45</v>
      </c>
      <c r="Q806" t="s">
        <v>46</v>
      </c>
      <c r="R806" t="s">
        <v>47</v>
      </c>
      <c r="S806" t="s">
        <v>48</v>
      </c>
      <c r="T806" t="s">
        <v>49</v>
      </c>
      <c r="V806" t="s">
        <v>119</v>
      </c>
      <c r="W806" t="s">
        <v>120</v>
      </c>
      <c r="X806" t="s">
        <v>120</v>
      </c>
      <c r="Y806" t="s">
        <v>52</v>
      </c>
      <c r="Z806" t="s">
        <v>53</v>
      </c>
      <c r="AA806" t="s">
        <v>54</v>
      </c>
      <c r="AB806">
        <v>6412500</v>
      </c>
      <c r="AC806">
        <v>2700</v>
      </c>
      <c r="AD806">
        <v>0</v>
      </c>
      <c r="AE806">
        <v>6412500</v>
      </c>
      <c r="AF806">
        <v>0</v>
      </c>
      <c r="AG806">
        <v>0</v>
      </c>
      <c r="AH806">
        <v>641250</v>
      </c>
      <c r="AI806">
        <v>0</v>
      </c>
      <c r="AJ806">
        <v>0</v>
      </c>
      <c r="AK806">
        <v>5771250</v>
      </c>
    </row>
    <row r="807" spans="1:37">
      <c r="A807" s="1">
        <v>44236</v>
      </c>
      <c r="B807" s="2">
        <v>44228</v>
      </c>
      <c r="C807">
        <v>2021</v>
      </c>
      <c r="D807">
        <v>2</v>
      </c>
      <c r="E807">
        <v>9</v>
      </c>
      <c r="F807" t="s">
        <v>35</v>
      </c>
      <c r="G807" t="s">
        <v>277</v>
      </c>
      <c r="H807" t="s">
        <v>278</v>
      </c>
      <c r="I807" t="s">
        <v>126</v>
      </c>
      <c r="J807" t="s">
        <v>39</v>
      </c>
      <c r="K807" t="s">
        <v>40</v>
      </c>
      <c r="L807" t="s">
        <v>279</v>
      </c>
      <c r="M807" t="s">
        <v>280</v>
      </c>
      <c r="N807" t="s">
        <v>281</v>
      </c>
      <c r="O807" t="s">
        <v>44</v>
      </c>
      <c r="P807" t="s">
        <v>752</v>
      </c>
      <c r="Q807" t="s">
        <v>753</v>
      </c>
      <c r="R807" t="s">
        <v>319</v>
      </c>
      <c r="S807" t="s">
        <v>48</v>
      </c>
      <c r="T807" t="s">
        <v>49</v>
      </c>
      <c r="V807" t="s">
        <v>50</v>
      </c>
      <c r="W807" t="s">
        <v>51</v>
      </c>
      <c r="X807" t="s">
        <v>51</v>
      </c>
      <c r="Y807" t="s">
        <v>121</v>
      </c>
      <c r="Z807" t="s">
        <v>53</v>
      </c>
      <c r="AA807" t="s">
        <v>54</v>
      </c>
      <c r="AB807">
        <v>1248000</v>
      </c>
      <c r="AC807">
        <v>120</v>
      </c>
      <c r="AD807">
        <v>0</v>
      </c>
      <c r="AE807">
        <v>1248000</v>
      </c>
      <c r="AF807">
        <v>0</v>
      </c>
      <c r="AG807">
        <v>0</v>
      </c>
      <c r="AH807">
        <v>62400</v>
      </c>
      <c r="AI807">
        <v>0</v>
      </c>
      <c r="AJ807">
        <v>0</v>
      </c>
      <c r="AK807">
        <v>1185600</v>
      </c>
    </row>
    <row r="808" spans="1:37">
      <c r="A808" s="1">
        <v>44236</v>
      </c>
      <c r="B808" s="2">
        <v>44228</v>
      </c>
      <c r="C808">
        <v>2021</v>
      </c>
      <c r="D808">
        <v>2</v>
      </c>
      <c r="E808">
        <v>9</v>
      </c>
      <c r="F808" t="s">
        <v>35</v>
      </c>
      <c r="G808" t="s">
        <v>277</v>
      </c>
      <c r="H808" t="s">
        <v>278</v>
      </c>
      <c r="I808" t="s">
        <v>126</v>
      </c>
      <c r="J808" t="s">
        <v>39</v>
      </c>
      <c r="K808" t="s">
        <v>40</v>
      </c>
      <c r="L808" t="s">
        <v>279</v>
      </c>
      <c r="M808" t="s">
        <v>280</v>
      </c>
      <c r="N808" t="s">
        <v>281</v>
      </c>
      <c r="O808" t="s">
        <v>44</v>
      </c>
      <c r="P808" t="s">
        <v>45</v>
      </c>
      <c r="Q808" t="s">
        <v>46</v>
      </c>
      <c r="R808" t="s">
        <v>47</v>
      </c>
      <c r="S808" t="s">
        <v>48</v>
      </c>
      <c r="T808" t="s">
        <v>49</v>
      </c>
      <c r="V808" t="s">
        <v>50</v>
      </c>
      <c r="W808" t="s">
        <v>51</v>
      </c>
      <c r="X808" t="s">
        <v>51</v>
      </c>
      <c r="Y808" t="s">
        <v>121</v>
      </c>
      <c r="Z808" t="s">
        <v>53</v>
      </c>
      <c r="AA808" t="s">
        <v>54</v>
      </c>
      <c r="AB808">
        <v>8550000</v>
      </c>
      <c r="AC808">
        <v>3600</v>
      </c>
      <c r="AD808">
        <v>0</v>
      </c>
      <c r="AE808">
        <v>8550000</v>
      </c>
      <c r="AF808">
        <v>0</v>
      </c>
      <c r="AG808">
        <v>0</v>
      </c>
      <c r="AH808">
        <v>855000</v>
      </c>
      <c r="AI808">
        <v>0</v>
      </c>
      <c r="AJ808">
        <v>0</v>
      </c>
      <c r="AK808">
        <v>7695000</v>
      </c>
    </row>
    <row r="809" spans="1:37">
      <c r="A809" s="1">
        <v>44236</v>
      </c>
      <c r="B809" s="2">
        <v>44228</v>
      </c>
      <c r="C809">
        <v>2021</v>
      </c>
      <c r="D809">
        <v>2</v>
      </c>
      <c r="E809">
        <v>9</v>
      </c>
      <c r="F809" t="s">
        <v>35</v>
      </c>
      <c r="G809" t="s">
        <v>1287</v>
      </c>
      <c r="H809" t="s">
        <v>1288</v>
      </c>
      <c r="I809" t="s">
        <v>126</v>
      </c>
      <c r="J809" t="s">
        <v>39</v>
      </c>
      <c r="K809" t="s">
        <v>40</v>
      </c>
      <c r="L809" t="s">
        <v>1289</v>
      </c>
      <c r="M809" t="s">
        <v>1290</v>
      </c>
      <c r="N809" t="s">
        <v>118</v>
      </c>
      <c r="O809" t="s">
        <v>44</v>
      </c>
      <c r="P809" t="s">
        <v>752</v>
      </c>
      <c r="Q809" t="s">
        <v>753</v>
      </c>
      <c r="R809" t="s">
        <v>319</v>
      </c>
      <c r="S809" t="s">
        <v>48</v>
      </c>
      <c r="T809" t="s">
        <v>49</v>
      </c>
      <c r="V809" t="s">
        <v>50</v>
      </c>
      <c r="W809" t="s">
        <v>51</v>
      </c>
      <c r="X809" t="s">
        <v>51</v>
      </c>
      <c r="Y809" t="s">
        <v>121</v>
      </c>
      <c r="Z809" t="s">
        <v>53</v>
      </c>
      <c r="AA809" t="s">
        <v>54</v>
      </c>
      <c r="AB809">
        <v>312000</v>
      </c>
      <c r="AC809">
        <v>30</v>
      </c>
      <c r="AD809">
        <v>0</v>
      </c>
      <c r="AE809">
        <v>312000</v>
      </c>
      <c r="AF809">
        <v>0</v>
      </c>
      <c r="AG809">
        <v>0</v>
      </c>
      <c r="AH809">
        <v>9360</v>
      </c>
      <c r="AI809">
        <v>0</v>
      </c>
      <c r="AJ809">
        <v>0</v>
      </c>
      <c r="AK809">
        <v>302640</v>
      </c>
    </row>
    <row r="810" spans="1:37">
      <c r="A810" s="1">
        <v>44236</v>
      </c>
      <c r="B810" s="2">
        <v>44228</v>
      </c>
      <c r="C810">
        <v>2021</v>
      </c>
      <c r="D810">
        <v>2</v>
      </c>
      <c r="E810">
        <v>9</v>
      </c>
      <c r="F810" t="s">
        <v>35</v>
      </c>
      <c r="G810" t="s">
        <v>1287</v>
      </c>
      <c r="H810" t="s">
        <v>1288</v>
      </c>
      <c r="I810" t="s">
        <v>126</v>
      </c>
      <c r="J810" t="s">
        <v>39</v>
      </c>
      <c r="K810" t="s">
        <v>40</v>
      </c>
      <c r="L810" t="s">
        <v>1289</v>
      </c>
      <c r="M810" t="s">
        <v>1290</v>
      </c>
      <c r="N810" t="s">
        <v>118</v>
      </c>
      <c r="O810" t="s">
        <v>44</v>
      </c>
      <c r="P810" t="s">
        <v>45</v>
      </c>
      <c r="Q810" t="s">
        <v>46</v>
      </c>
      <c r="R810" t="s">
        <v>47</v>
      </c>
      <c r="S810" t="s">
        <v>48</v>
      </c>
      <c r="T810" t="s">
        <v>49</v>
      </c>
      <c r="V810" t="s">
        <v>50</v>
      </c>
      <c r="W810" t="s">
        <v>51</v>
      </c>
      <c r="X810" t="s">
        <v>51</v>
      </c>
      <c r="Y810" t="s">
        <v>121</v>
      </c>
      <c r="Z810" t="s">
        <v>53</v>
      </c>
      <c r="AA810" t="s">
        <v>54</v>
      </c>
      <c r="AB810">
        <v>2137500</v>
      </c>
      <c r="AC810">
        <v>900</v>
      </c>
      <c r="AD810">
        <v>0</v>
      </c>
      <c r="AE810">
        <v>2137500</v>
      </c>
      <c r="AF810">
        <v>0</v>
      </c>
      <c r="AG810">
        <v>0</v>
      </c>
      <c r="AH810">
        <v>213750</v>
      </c>
      <c r="AI810">
        <v>0</v>
      </c>
      <c r="AJ810">
        <v>0</v>
      </c>
      <c r="AK810">
        <v>1923750</v>
      </c>
    </row>
    <row r="811" spans="1:37">
      <c r="A811" s="1">
        <v>44236</v>
      </c>
      <c r="B811" s="2">
        <v>44228</v>
      </c>
      <c r="C811">
        <v>2021</v>
      </c>
      <c r="D811">
        <v>2</v>
      </c>
      <c r="E811">
        <v>9</v>
      </c>
      <c r="F811" t="s">
        <v>35</v>
      </c>
      <c r="G811" t="s">
        <v>1063</v>
      </c>
      <c r="H811" t="s">
        <v>1064</v>
      </c>
      <c r="I811" t="s">
        <v>126</v>
      </c>
      <c r="J811" t="s">
        <v>39</v>
      </c>
      <c r="K811" t="s">
        <v>40</v>
      </c>
      <c r="L811" t="s">
        <v>1065</v>
      </c>
      <c r="M811" t="s">
        <v>1066</v>
      </c>
      <c r="N811" t="s">
        <v>182</v>
      </c>
      <c r="O811" t="s">
        <v>44</v>
      </c>
      <c r="P811" t="s">
        <v>491</v>
      </c>
      <c r="Q811" t="s">
        <v>492</v>
      </c>
      <c r="R811" t="s">
        <v>319</v>
      </c>
      <c r="S811" t="s">
        <v>48</v>
      </c>
      <c r="T811" t="s">
        <v>49</v>
      </c>
      <c r="V811" t="s">
        <v>50</v>
      </c>
      <c r="W811" t="s">
        <v>51</v>
      </c>
      <c r="X811" t="s">
        <v>51</v>
      </c>
      <c r="Y811" t="s">
        <v>121</v>
      </c>
      <c r="Z811" t="s">
        <v>53</v>
      </c>
      <c r="AA811" t="s">
        <v>54</v>
      </c>
      <c r="AB811">
        <v>13200000</v>
      </c>
      <c r="AC811">
        <v>1200</v>
      </c>
      <c r="AD811">
        <v>0</v>
      </c>
      <c r="AE811">
        <v>13200000</v>
      </c>
      <c r="AF811">
        <v>0</v>
      </c>
      <c r="AG811">
        <v>0</v>
      </c>
      <c r="AH811">
        <v>660000</v>
      </c>
      <c r="AI811">
        <v>0</v>
      </c>
      <c r="AJ811">
        <v>0</v>
      </c>
      <c r="AK811">
        <v>12540000</v>
      </c>
    </row>
    <row r="812" spans="1:37">
      <c r="A812" s="1">
        <v>44236</v>
      </c>
      <c r="B812" s="2">
        <v>44228</v>
      </c>
      <c r="C812">
        <v>2021</v>
      </c>
      <c r="D812">
        <v>2</v>
      </c>
      <c r="E812">
        <v>9</v>
      </c>
      <c r="F812" t="s">
        <v>35</v>
      </c>
      <c r="G812" t="s">
        <v>1063</v>
      </c>
      <c r="H812" t="s">
        <v>1064</v>
      </c>
      <c r="I812" t="s">
        <v>126</v>
      </c>
      <c r="J812" t="s">
        <v>39</v>
      </c>
      <c r="K812" t="s">
        <v>40</v>
      </c>
      <c r="L812" t="s">
        <v>1065</v>
      </c>
      <c r="M812" t="s">
        <v>1066</v>
      </c>
      <c r="N812" t="s">
        <v>182</v>
      </c>
      <c r="O812" t="s">
        <v>44</v>
      </c>
      <c r="P812" t="s">
        <v>752</v>
      </c>
      <c r="Q812" t="s">
        <v>753</v>
      </c>
      <c r="R812" t="s">
        <v>319</v>
      </c>
      <c r="S812" t="s">
        <v>48</v>
      </c>
      <c r="T812" t="s">
        <v>49</v>
      </c>
      <c r="V812" t="s">
        <v>50</v>
      </c>
      <c r="W812" t="s">
        <v>51</v>
      </c>
      <c r="X812" t="s">
        <v>51</v>
      </c>
      <c r="Y812" t="s">
        <v>121</v>
      </c>
      <c r="Z812" t="s">
        <v>53</v>
      </c>
      <c r="AA812" t="s">
        <v>54</v>
      </c>
      <c r="AB812">
        <v>6240000</v>
      </c>
      <c r="AC812">
        <v>600</v>
      </c>
      <c r="AD812">
        <v>0</v>
      </c>
      <c r="AE812">
        <v>6240000</v>
      </c>
      <c r="AF812">
        <v>0</v>
      </c>
      <c r="AG812">
        <v>0</v>
      </c>
      <c r="AH812">
        <v>312000</v>
      </c>
      <c r="AI812">
        <v>0</v>
      </c>
      <c r="AJ812">
        <v>0</v>
      </c>
      <c r="AK812">
        <v>5928000</v>
      </c>
    </row>
    <row r="813" spans="1:37">
      <c r="A813" s="1">
        <v>44236</v>
      </c>
      <c r="B813" s="2">
        <v>44228</v>
      </c>
      <c r="C813">
        <v>2021</v>
      </c>
      <c r="D813">
        <v>2</v>
      </c>
      <c r="E813">
        <v>9</v>
      </c>
      <c r="F813" t="s">
        <v>35</v>
      </c>
      <c r="G813" t="s">
        <v>1063</v>
      </c>
      <c r="H813" t="s">
        <v>1064</v>
      </c>
      <c r="I813" t="s">
        <v>126</v>
      </c>
      <c r="J813" t="s">
        <v>39</v>
      </c>
      <c r="K813" t="s">
        <v>40</v>
      </c>
      <c r="L813" t="s">
        <v>1065</v>
      </c>
      <c r="M813" t="s">
        <v>1066</v>
      </c>
      <c r="N813" t="s">
        <v>182</v>
      </c>
      <c r="O813" t="s">
        <v>44</v>
      </c>
      <c r="P813" t="s">
        <v>1233</v>
      </c>
      <c r="Q813" t="s">
        <v>1234</v>
      </c>
      <c r="R813" t="s">
        <v>319</v>
      </c>
      <c r="S813" t="s">
        <v>48</v>
      </c>
      <c r="T813" t="s">
        <v>49</v>
      </c>
      <c r="V813" t="s">
        <v>50</v>
      </c>
      <c r="W813" t="s">
        <v>51</v>
      </c>
      <c r="X813" t="s">
        <v>51</v>
      </c>
      <c r="Y813" t="s">
        <v>121</v>
      </c>
      <c r="Z813" t="s">
        <v>53</v>
      </c>
      <c r="AA813" t="s">
        <v>54</v>
      </c>
      <c r="AB813">
        <v>600000</v>
      </c>
      <c r="AC813">
        <v>60</v>
      </c>
      <c r="AD813">
        <v>0</v>
      </c>
      <c r="AE813">
        <v>600000</v>
      </c>
      <c r="AF813">
        <v>0</v>
      </c>
      <c r="AG813">
        <v>0</v>
      </c>
      <c r="AH813">
        <v>30000</v>
      </c>
      <c r="AI813">
        <v>0</v>
      </c>
      <c r="AJ813">
        <v>0</v>
      </c>
      <c r="AK813">
        <v>570000</v>
      </c>
    </row>
    <row r="814" spans="1:37">
      <c r="A814" s="1">
        <v>44236</v>
      </c>
      <c r="B814" s="2">
        <v>44228</v>
      </c>
      <c r="C814">
        <v>2021</v>
      </c>
      <c r="D814">
        <v>2</v>
      </c>
      <c r="E814">
        <v>9</v>
      </c>
      <c r="F814" t="s">
        <v>35</v>
      </c>
      <c r="G814" t="s">
        <v>1063</v>
      </c>
      <c r="H814" t="s">
        <v>1064</v>
      </c>
      <c r="I814" t="s">
        <v>126</v>
      </c>
      <c r="J814" t="s">
        <v>39</v>
      </c>
      <c r="K814" t="s">
        <v>40</v>
      </c>
      <c r="L814" t="s">
        <v>1065</v>
      </c>
      <c r="M814" t="s">
        <v>1066</v>
      </c>
      <c r="N814" t="s">
        <v>182</v>
      </c>
      <c r="O814" t="s">
        <v>44</v>
      </c>
      <c r="P814" t="s">
        <v>45</v>
      </c>
      <c r="Q814" t="s">
        <v>46</v>
      </c>
      <c r="R814" t="s">
        <v>47</v>
      </c>
      <c r="S814" t="s">
        <v>48</v>
      </c>
      <c r="T814" t="s">
        <v>49</v>
      </c>
      <c r="V814" t="s">
        <v>50</v>
      </c>
      <c r="W814" t="s">
        <v>51</v>
      </c>
      <c r="X814" t="s">
        <v>51</v>
      </c>
      <c r="Y814" t="s">
        <v>121</v>
      </c>
      <c r="Z814" t="s">
        <v>53</v>
      </c>
      <c r="AA814" t="s">
        <v>54</v>
      </c>
      <c r="AB814">
        <v>25650000</v>
      </c>
      <c r="AC814">
        <v>10800</v>
      </c>
      <c r="AD814">
        <v>0</v>
      </c>
      <c r="AE814">
        <v>25650000</v>
      </c>
      <c r="AF814">
        <v>0</v>
      </c>
      <c r="AG814">
        <v>0</v>
      </c>
      <c r="AH814">
        <v>2565000</v>
      </c>
      <c r="AI814">
        <v>0</v>
      </c>
      <c r="AJ814">
        <v>0</v>
      </c>
      <c r="AK814">
        <v>23085000</v>
      </c>
    </row>
    <row r="815" spans="1:37">
      <c r="A815" s="1">
        <v>44237</v>
      </c>
      <c r="B815" s="2">
        <v>44228</v>
      </c>
      <c r="C815">
        <v>2021</v>
      </c>
      <c r="D815">
        <v>2</v>
      </c>
      <c r="E815">
        <v>10</v>
      </c>
      <c r="F815" t="s">
        <v>35</v>
      </c>
      <c r="G815" t="s">
        <v>653</v>
      </c>
      <c r="H815" t="s">
        <v>654</v>
      </c>
      <c r="I815" t="s">
        <v>38</v>
      </c>
      <c r="J815" t="s">
        <v>39</v>
      </c>
      <c r="K815" t="s">
        <v>40</v>
      </c>
      <c r="L815" t="s">
        <v>655</v>
      </c>
      <c r="M815" t="s">
        <v>117</v>
      </c>
      <c r="N815" t="s">
        <v>118</v>
      </c>
      <c r="O815" t="s">
        <v>44</v>
      </c>
      <c r="P815" t="s">
        <v>491</v>
      </c>
      <c r="Q815" t="s">
        <v>492</v>
      </c>
      <c r="R815" t="s">
        <v>319</v>
      </c>
      <c r="S815" t="s">
        <v>48</v>
      </c>
      <c r="T815" t="s">
        <v>49</v>
      </c>
      <c r="V815" t="s">
        <v>50</v>
      </c>
      <c r="W815" t="s">
        <v>51</v>
      </c>
      <c r="X815" t="s">
        <v>51</v>
      </c>
      <c r="Y815" t="s">
        <v>121</v>
      </c>
      <c r="Z815" t="s">
        <v>53</v>
      </c>
      <c r="AA815" t="s">
        <v>54</v>
      </c>
      <c r="AB815">
        <v>1320000</v>
      </c>
      <c r="AC815">
        <v>120</v>
      </c>
      <c r="AD815">
        <v>0</v>
      </c>
      <c r="AE815">
        <v>1320000</v>
      </c>
      <c r="AF815">
        <v>0</v>
      </c>
      <c r="AG815">
        <v>0</v>
      </c>
      <c r="AH815">
        <v>66000</v>
      </c>
      <c r="AI815">
        <v>0</v>
      </c>
      <c r="AJ815">
        <v>0</v>
      </c>
      <c r="AK815">
        <v>1254000</v>
      </c>
    </row>
    <row r="816" spans="1:37">
      <c r="A816" s="1">
        <v>44237</v>
      </c>
      <c r="B816" s="2">
        <v>44228</v>
      </c>
      <c r="C816">
        <v>2021</v>
      </c>
      <c r="D816">
        <v>2</v>
      </c>
      <c r="E816">
        <v>10</v>
      </c>
      <c r="F816" t="s">
        <v>35</v>
      </c>
      <c r="G816" t="s">
        <v>653</v>
      </c>
      <c r="H816" t="s">
        <v>654</v>
      </c>
      <c r="I816" t="s">
        <v>38</v>
      </c>
      <c r="J816" t="s">
        <v>39</v>
      </c>
      <c r="K816" t="s">
        <v>40</v>
      </c>
      <c r="L816" t="s">
        <v>655</v>
      </c>
      <c r="M816" t="s">
        <v>117</v>
      </c>
      <c r="N816" t="s">
        <v>118</v>
      </c>
      <c r="O816" t="s">
        <v>44</v>
      </c>
      <c r="P816" t="s">
        <v>752</v>
      </c>
      <c r="Q816" t="s">
        <v>753</v>
      </c>
      <c r="R816" t="s">
        <v>319</v>
      </c>
      <c r="S816" t="s">
        <v>48</v>
      </c>
      <c r="T816" t="s">
        <v>49</v>
      </c>
      <c r="V816" t="s">
        <v>50</v>
      </c>
      <c r="W816" t="s">
        <v>51</v>
      </c>
      <c r="X816" t="s">
        <v>51</v>
      </c>
      <c r="Y816" t="s">
        <v>121</v>
      </c>
      <c r="Z816" t="s">
        <v>53</v>
      </c>
      <c r="AA816" t="s">
        <v>54</v>
      </c>
      <c r="AB816">
        <v>2808000</v>
      </c>
      <c r="AC816">
        <v>270</v>
      </c>
      <c r="AD816">
        <v>0</v>
      </c>
      <c r="AE816">
        <v>2808000</v>
      </c>
      <c r="AF816">
        <v>0</v>
      </c>
      <c r="AG816">
        <v>0</v>
      </c>
      <c r="AH816">
        <v>140400</v>
      </c>
      <c r="AI816">
        <v>0</v>
      </c>
      <c r="AJ816">
        <v>0</v>
      </c>
      <c r="AK816">
        <v>2667600</v>
      </c>
    </row>
    <row r="817" spans="1:37">
      <c r="A817" s="1">
        <v>44237</v>
      </c>
      <c r="B817" s="2">
        <v>44228</v>
      </c>
      <c r="C817">
        <v>2021</v>
      </c>
      <c r="D817">
        <v>2</v>
      </c>
      <c r="E817">
        <v>10</v>
      </c>
      <c r="F817" t="s">
        <v>35</v>
      </c>
      <c r="G817" t="s">
        <v>653</v>
      </c>
      <c r="H817" t="s">
        <v>654</v>
      </c>
      <c r="I817" t="s">
        <v>38</v>
      </c>
      <c r="J817" t="s">
        <v>39</v>
      </c>
      <c r="K817" t="s">
        <v>40</v>
      </c>
      <c r="L817" t="s">
        <v>655</v>
      </c>
      <c r="M817" t="s">
        <v>117</v>
      </c>
      <c r="N817" t="s">
        <v>118</v>
      </c>
      <c r="O817" t="s">
        <v>44</v>
      </c>
      <c r="P817" t="s">
        <v>1233</v>
      </c>
      <c r="Q817" t="s">
        <v>1234</v>
      </c>
      <c r="R817" t="s">
        <v>319</v>
      </c>
      <c r="S817" t="s">
        <v>48</v>
      </c>
      <c r="T817" t="s">
        <v>49</v>
      </c>
      <c r="V817" t="s">
        <v>50</v>
      </c>
      <c r="W817" t="s">
        <v>51</v>
      </c>
      <c r="X817" t="s">
        <v>51</v>
      </c>
      <c r="Y817" t="s">
        <v>121</v>
      </c>
      <c r="Z817" t="s">
        <v>53</v>
      </c>
      <c r="AA817" t="s">
        <v>54</v>
      </c>
      <c r="AB817">
        <v>600000</v>
      </c>
      <c r="AC817">
        <v>60</v>
      </c>
      <c r="AD817">
        <v>0</v>
      </c>
      <c r="AE817">
        <v>600000</v>
      </c>
      <c r="AF817">
        <v>0</v>
      </c>
      <c r="AG817">
        <v>0</v>
      </c>
      <c r="AH817">
        <v>30000</v>
      </c>
      <c r="AI817">
        <v>0</v>
      </c>
      <c r="AJ817">
        <v>0</v>
      </c>
      <c r="AK817">
        <v>570000</v>
      </c>
    </row>
    <row r="818" spans="1:37">
      <c r="A818" s="1">
        <v>44237</v>
      </c>
      <c r="B818" s="2">
        <v>44228</v>
      </c>
      <c r="C818">
        <v>2021</v>
      </c>
      <c r="D818">
        <v>2</v>
      </c>
      <c r="E818">
        <v>10</v>
      </c>
      <c r="F818" t="s">
        <v>35</v>
      </c>
      <c r="G818" t="s">
        <v>558</v>
      </c>
      <c r="H818" t="s">
        <v>559</v>
      </c>
      <c r="I818" t="s">
        <v>38</v>
      </c>
      <c r="J818" t="s">
        <v>39</v>
      </c>
      <c r="K818" t="s">
        <v>40</v>
      </c>
      <c r="L818" t="s">
        <v>560</v>
      </c>
      <c r="M818" t="s">
        <v>561</v>
      </c>
      <c r="N818" t="s">
        <v>43</v>
      </c>
      <c r="O818" t="s">
        <v>44</v>
      </c>
      <c r="P818" t="s">
        <v>45</v>
      </c>
      <c r="Q818" t="s">
        <v>46</v>
      </c>
      <c r="R818" t="s">
        <v>47</v>
      </c>
      <c r="S818" t="s">
        <v>48</v>
      </c>
      <c r="T818" t="s">
        <v>49</v>
      </c>
      <c r="V818" t="s">
        <v>119</v>
      </c>
      <c r="W818" t="s">
        <v>120</v>
      </c>
      <c r="X818" t="s">
        <v>120</v>
      </c>
      <c r="Y818" t="s">
        <v>52</v>
      </c>
      <c r="Z818" t="s">
        <v>53</v>
      </c>
      <c r="AA818" t="s">
        <v>54</v>
      </c>
      <c r="AB818">
        <v>4275000</v>
      </c>
      <c r="AC818">
        <v>1800</v>
      </c>
      <c r="AD818">
        <v>0</v>
      </c>
      <c r="AE818">
        <v>4275000</v>
      </c>
      <c r="AF818">
        <v>0</v>
      </c>
      <c r="AG818">
        <v>28856</v>
      </c>
      <c r="AH818">
        <v>427500</v>
      </c>
      <c r="AI818">
        <v>0</v>
      </c>
      <c r="AJ818">
        <v>0</v>
      </c>
      <c r="AK818">
        <v>3818644</v>
      </c>
    </row>
    <row r="819" spans="1:37">
      <c r="A819" s="1">
        <v>44237</v>
      </c>
      <c r="B819" s="2">
        <v>44228</v>
      </c>
      <c r="C819">
        <v>2021</v>
      </c>
      <c r="D819">
        <v>2</v>
      </c>
      <c r="E819">
        <v>10</v>
      </c>
      <c r="F819" t="s">
        <v>35</v>
      </c>
      <c r="G819" t="s">
        <v>298</v>
      </c>
      <c r="H819" t="s">
        <v>299</v>
      </c>
      <c r="I819" t="s">
        <v>38</v>
      </c>
      <c r="J819" t="s">
        <v>39</v>
      </c>
      <c r="K819" t="s">
        <v>40</v>
      </c>
      <c r="L819" t="s">
        <v>300</v>
      </c>
      <c r="M819" t="s">
        <v>301</v>
      </c>
      <c r="N819" t="s">
        <v>43</v>
      </c>
      <c r="O819" t="s">
        <v>44</v>
      </c>
      <c r="P819" t="s">
        <v>752</v>
      </c>
      <c r="Q819" t="s">
        <v>753</v>
      </c>
      <c r="R819" t="s">
        <v>319</v>
      </c>
      <c r="S819" t="s">
        <v>48</v>
      </c>
      <c r="T819" t="s">
        <v>49</v>
      </c>
      <c r="V819" t="s">
        <v>119</v>
      </c>
      <c r="W819" t="s">
        <v>120</v>
      </c>
      <c r="X819" t="s">
        <v>120</v>
      </c>
      <c r="Y819" t="s">
        <v>52</v>
      </c>
      <c r="Z819" t="s">
        <v>53</v>
      </c>
      <c r="AA819" t="s">
        <v>54</v>
      </c>
      <c r="AB819">
        <v>124800</v>
      </c>
      <c r="AC819">
        <v>12</v>
      </c>
      <c r="AD819">
        <v>0</v>
      </c>
      <c r="AE819">
        <v>124800</v>
      </c>
      <c r="AF819">
        <v>0</v>
      </c>
      <c r="AG819">
        <v>0</v>
      </c>
      <c r="AH819">
        <v>0</v>
      </c>
      <c r="AI819">
        <v>0</v>
      </c>
      <c r="AJ819">
        <v>0</v>
      </c>
      <c r="AK819">
        <v>124800</v>
      </c>
    </row>
    <row r="820" spans="1:37">
      <c r="A820" s="1">
        <v>44237</v>
      </c>
      <c r="B820" s="2">
        <v>44228</v>
      </c>
      <c r="C820">
        <v>2021</v>
      </c>
      <c r="D820">
        <v>2</v>
      </c>
      <c r="E820">
        <v>10</v>
      </c>
      <c r="F820" t="s">
        <v>35</v>
      </c>
      <c r="G820" t="s">
        <v>721</v>
      </c>
      <c r="H820" t="s">
        <v>722</v>
      </c>
      <c r="I820" t="s">
        <v>38</v>
      </c>
      <c r="J820" t="s">
        <v>39</v>
      </c>
      <c r="K820" t="s">
        <v>40</v>
      </c>
      <c r="L820" t="s">
        <v>723</v>
      </c>
      <c r="M820" t="s">
        <v>724</v>
      </c>
      <c r="N820" t="s">
        <v>118</v>
      </c>
      <c r="O820" t="s">
        <v>44</v>
      </c>
      <c r="P820" t="s">
        <v>1233</v>
      </c>
      <c r="Q820" t="s">
        <v>1234</v>
      </c>
      <c r="R820" t="s">
        <v>319</v>
      </c>
      <c r="S820" t="s">
        <v>48</v>
      </c>
      <c r="T820" t="s">
        <v>49</v>
      </c>
      <c r="V820" t="s">
        <v>50</v>
      </c>
      <c r="W820" t="s">
        <v>51</v>
      </c>
      <c r="X820" t="s">
        <v>51</v>
      </c>
      <c r="Y820" t="s">
        <v>121</v>
      </c>
      <c r="Z820" t="s">
        <v>53</v>
      </c>
      <c r="AA820" t="s">
        <v>54</v>
      </c>
      <c r="AB820">
        <v>300000</v>
      </c>
      <c r="AC820">
        <v>30</v>
      </c>
      <c r="AD820">
        <v>0</v>
      </c>
      <c r="AE820">
        <v>300000</v>
      </c>
      <c r="AF820">
        <v>0</v>
      </c>
      <c r="AG820">
        <v>0</v>
      </c>
      <c r="AH820">
        <v>9000</v>
      </c>
      <c r="AI820">
        <v>0</v>
      </c>
      <c r="AJ820">
        <v>0</v>
      </c>
      <c r="AK820">
        <v>291000</v>
      </c>
    </row>
    <row r="821" spans="1:37">
      <c r="A821" s="1">
        <v>44237</v>
      </c>
      <c r="B821" s="2">
        <v>44228</v>
      </c>
      <c r="C821">
        <v>2021</v>
      </c>
      <c r="D821">
        <v>2</v>
      </c>
      <c r="E821">
        <v>10</v>
      </c>
      <c r="F821" t="s">
        <v>35</v>
      </c>
      <c r="G821" t="s">
        <v>660</v>
      </c>
      <c r="H821" t="s">
        <v>661</v>
      </c>
      <c r="I821" t="s">
        <v>38</v>
      </c>
      <c r="J821" t="s">
        <v>39</v>
      </c>
      <c r="K821" t="s">
        <v>40</v>
      </c>
      <c r="L821" t="s">
        <v>662</v>
      </c>
      <c r="M821" t="s">
        <v>663</v>
      </c>
      <c r="N821" t="s">
        <v>43</v>
      </c>
      <c r="O821" t="s">
        <v>44</v>
      </c>
      <c r="P821" t="s">
        <v>491</v>
      </c>
      <c r="Q821" t="s">
        <v>492</v>
      </c>
      <c r="R821" t="s">
        <v>319</v>
      </c>
      <c r="S821" t="s">
        <v>48</v>
      </c>
      <c r="T821" t="s">
        <v>49</v>
      </c>
      <c r="V821" t="s">
        <v>119</v>
      </c>
      <c r="W821" t="s">
        <v>120</v>
      </c>
      <c r="X821" t="s">
        <v>120</v>
      </c>
      <c r="Y821" t="s">
        <v>52</v>
      </c>
      <c r="Z821" t="s">
        <v>53</v>
      </c>
      <c r="AA821" t="s">
        <v>54</v>
      </c>
      <c r="AB821">
        <v>330000</v>
      </c>
      <c r="AC821">
        <v>30</v>
      </c>
      <c r="AD821">
        <v>0</v>
      </c>
      <c r="AE821">
        <v>330000</v>
      </c>
      <c r="AF821">
        <v>0</v>
      </c>
      <c r="AG821">
        <v>0</v>
      </c>
      <c r="AH821">
        <v>9900</v>
      </c>
      <c r="AI821">
        <v>0</v>
      </c>
      <c r="AJ821">
        <v>0</v>
      </c>
      <c r="AK821">
        <v>320100</v>
      </c>
    </row>
    <row r="822" spans="1:37">
      <c r="A822" s="1">
        <v>44237</v>
      </c>
      <c r="B822" s="2">
        <v>44228</v>
      </c>
      <c r="C822">
        <v>2021</v>
      </c>
      <c r="D822">
        <v>2</v>
      </c>
      <c r="E822">
        <v>10</v>
      </c>
      <c r="F822" t="s">
        <v>35</v>
      </c>
      <c r="G822" t="s">
        <v>660</v>
      </c>
      <c r="H822" t="s">
        <v>661</v>
      </c>
      <c r="I822" t="s">
        <v>38</v>
      </c>
      <c r="J822" t="s">
        <v>39</v>
      </c>
      <c r="K822" t="s">
        <v>40</v>
      </c>
      <c r="L822" t="s">
        <v>662</v>
      </c>
      <c r="M822" t="s">
        <v>663</v>
      </c>
      <c r="N822" t="s">
        <v>43</v>
      </c>
      <c r="O822" t="s">
        <v>44</v>
      </c>
      <c r="P822" t="s">
        <v>1233</v>
      </c>
      <c r="Q822" t="s">
        <v>1234</v>
      </c>
      <c r="R822" t="s">
        <v>319</v>
      </c>
      <c r="S822" t="s">
        <v>48</v>
      </c>
      <c r="T822" t="s">
        <v>49</v>
      </c>
      <c r="V822" t="s">
        <v>119</v>
      </c>
      <c r="W822" t="s">
        <v>120</v>
      </c>
      <c r="X822" t="s">
        <v>120</v>
      </c>
      <c r="Y822" t="s">
        <v>52</v>
      </c>
      <c r="Z822" t="s">
        <v>53</v>
      </c>
      <c r="AA822" t="s">
        <v>54</v>
      </c>
      <c r="AB822">
        <v>120000</v>
      </c>
      <c r="AC822">
        <v>12</v>
      </c>
      <c r="AD822">
        <v>0</v>
      </c>
      <c r="AE822">
        <v>120000</v>
      </c>
      <c r="AF822">
        <v>0</v>
      </c>
      <c r="AG822">
        <v>0</v>
      </c>
      <c r="AH822">
        <v>0</v>
      </c>
      <c r="AI822">
        <v>0</v>
      </c>
      <c r="AJ822">
        <v>0</v>
      </c>
      <c r="AK822">
        <v>120000</v>
      </c>
    </row>
    <row r="823" spans="1:37">
      <c r="A823" s="1">
        <v>44237</v>
      </c>
      <c r="B823" s="2">
        <v>44228</v>
      </c>
      <c r="C823">
        <v>2021</v>
      </c>
      <c r="D823">
        <v>2</v>
      </c>
      <c r="E823">
        <v>10</v>
      </c>
      <c r="F823" t="s">
        <v>35</v>
      </c>
      <c r="G823" t="s">
        <v>327</v>
      </c>
      <c r="H823" t="s">
        <v>328</v>
      </c>
      <c r="I823" t="s">
        <v>38</v>
      </c>
      <c r="J823" t="s">
        <v>39</v>
      </c>
      <c r="K823" t="s">
        <v>40</v>
      </c>
      <c r="L823" t="s">
        <v>329</v>
      </c>
      <c r="M823" t="s">
        <v>330</v>
      </c>
      <c r="N823" t="s">
        <v>43</v>
      </c>
      <c r="O823" t="s">
        <v>44</v>
      </c>
      <c r="P823" t="s">
        <v>491</v>
      </c>
      <c r="Q823" t="s">
        <v>492</v>
      </c>
      <c r="R823" t="s">
        <v>319</v>
      </c>
      <c r="S823" t="s">
        <v>48</v>
      </c>
      <c r="T823" t="s">
        <v>49</v>
      </c>
      <c r="V823" t="s">
        <v>119</v>
      </c>
      <c r="W823" t="s">
        <v>120</v>
      </c>
      <c r="X823" t="s">
        <v>120</v>
      </c>
      <c r="Y823" t="s">
        <v>52</v>
      </c>
      <c r="Z823" t="s">
        <v>53</v>
      </c>
      <c r="AA823" t="s">
        <v>54</v>
      </c>
      <c r="AB823">
        <v>66000</v>
      </c>
      <c r="AC823">
        <v>6</v>
      </c>
      <c r="AD823">
        <v>0</v>
      </c>
      <c r="AE823">
        <v>66000</v>
      </c>
      <c r="AF823">
        <v>0</v>
      </c>
      <c r="AG823">
        <v>0</v>
      </c>
      <c r="AH823">
        <v>0</v>
      </c>
      <c r="AI823">
        <v>0</v>
      </c>
      <c r="AJ823">
        <v>0</v>
      </c>
      <c r="AK823">
        <v>66000</v>
      </c>
    </row>
    <row r="824" spans="1:37">
      <c r="A824" s="1">
        <v>44237</v>
      </c>
      <c r="B824" s="2">
        <v>44228</v>
      </c>
      <c r="C824">
        <v>2021</v>
      </c>
      <c r="D824">
        <v>2</v>
      </c>
      <c r="E824">
        <v>10</v>
      </c>
      <c r="F824" t="s">
        <v>35</v>
      </c>
      <c r="G824" t="s">
        <v>327</v>
      </c>
      <c r="H824" t="s">
        <v>328</v>
      </c>
      <c r="I824" t="s">
        <v>38</v>
      </c>
      <c r="J824" t="s">
        <v>39</v>
      </c>
      <c r="K824" t="s">
        <v>40</v>
      </c>
      <c r="L824" t="s">
        <v>329</v>
      </c>
      <c r="M824" t="s">
        <v>330</v>
      </c>
      <c r="N824" t="s">
        <v>43</v>
      </c>
      <c r="O824" t="s">
        <v>44</v>
      </c>
      <c r="P824" t="s">
        <v>752</v>
      </c>
      <c r="Q824" t="s">
        <v>753</v>
      </c>
      <c r="R824" t="s">
        <v>319</v>
      </c>
      <c r="S824" t="s">
        <v>48</v>
      </c>
      <c r="T824" t="s">
        <v>49</v>
      </c>
      <c r="V824" t="s">
        <v>119</v>
      </c>
      <c r="W824" t="s">
        <v>120</v>
      </c>
      <c r="X824" t="s">
        <v>120</v>
      </c>
      <c r="Y824" t="s">
        <v>52</v>
      </c>
      <c r="Z824" t="s">
        <v>53</v>
      </c>
      <c r="AA824" t="s">
        <v>54</v>
      </c>
      <c r="AB824">
        <v>62400</v>
      </c>
      <c r="AC824">
        <v>6</v>
      </c>
      <c r="AD824">
        <v>0</v>
      </c>
      <c r="AE824">
        <v>62400</v>
      </c>
      <c r="AF824">
        <v>0</v>
      </c>
      <c r="AG824">
        <v>0</v>
      </c>
      <c r="AH824">
        <v>0</v>
      </c>
      <c r="AI824">
        <v>0</v>
      </c>
      <c r="AJ824">
        <v>0</v>
      </c>
      <c r="AK824">
        <v>62400</v>
      </c>
    </row>
    <row r="825" spans="1:37">
      <c r="A825" s="1">
        <v>44237</v>
      </c>
      <c r="B825" s="2">
        <v>44228</v>
      </c>
      <c r="C825">
        <v>2021</v>
      </c>
      <c r="D825">
        <v>2</v>
      </c>
      <c r="E825">
        <v>10</v>
      </c>
      <c r="F825" t="s">
        <v>35</v>
      </c>
      <c r="G825" t="s">
        <v>672</v>
      </c>
      <c r="H825" t="s">
        <v>673</v>
      </c>
      <c r="I825" t="s">
        <v>38</v>
      </c>
      <c r="J825" t="s">
        <v>39</v>
      </c>
      <c r="K825" t="s">
        <v>40</v>
      </c>
      <c r="L825" t="s">
        <v>674</v>
      </c>
      <c r="M825" t="s">
        <v>675</v>
      </c>
      <c r="N825" t="s">
        <v>118</v>
      </c>
      <c r="O825" t="s">
        <v>44</v>
      </c>
      <c r="P825" t="s">
        <v>1233</v>
      </c>
      <c r="Q825" t="s">
        <v>1234</v>
      </c>
      <c r="R825" t="s">
        <v>319</v>
      </c>
      <c r="S825" t="s">
        <v>48</v>
      </c>
      <c r="T825" t="s">
        <v>49</v>
      </c>
      <c r="V825" t="s">
        <v>50</v>
      </c>
      <c r="W825" t="s">
        <v>51</v>
      </c>
      <c r="X825" t="s">
        <v>51</v>
      </c>
      <c r="Y825" t="s">
        <v>121</v>
      </c>
      <c r="Z825" t="s">
        <v>53</v>
      </c>
      <c r="AA825" t="s">
        <v>54</v>
      </c>
      <c r="AB825">
        <v>300000</v>
      </c>
      <c r="AC825">
        <v>30</v>
      </c>
      <c r="AD825">
        <v>0</v>
      </c>
      <c r="AE825">
        <v>300000</v>
      </c>
      <c r="AF825">
        <v>0</v>
      </c>
      <c r="AG825">
        <v>0</v>
      </c>
      <c r="AH825">
        <v>9000</v>
      </c>
      <c r="AI825">
        <v>0</v>
      </c>
      <c r="AJ825">
        <v>0</v>
      </c>
      <c r="AK825">
        <v>291000</v>
      </c>
    </row>
    <row r="826" spans="1:37">
      <c r="A826" s="1">
        <v>44237</v>
      </c>
      <c r="B826" s="2">
        <v>44228</v>
      </c>
      <c r="C826">
        <v>2021</v>
      </c>
      <c r="D826">
        <v>2</v>
      </c>
      <c r="E826">
        <v>10</v>
      </c>
      <c r="F826" t="s">
        <v>35</v>
      </c>
      <c r="G826" t="s">
        <v>917</v>
      </c>
      <c r="H826" t="s">
        <v>918</v>
      </c>
      <c r="I826" t="s">
        <v>38</v>
      </c>
      <c r="J826" t="s">
        <v>39</v>
      </c>
      <c r="K826" t="s">
        <v>236</v>
      </c>
      <c r="L826" t="s">
        <v>919</v>
      </c>
      <c r="M826" t="s">
        <v>920</v>
      </c>
      <c r="N826" t="s">
        <v>118</v>
      </c>
      <c r="O826" t="s">
        <v>44</v>
      </c>
      <c r="P826" t="s">
        <v>45</v>
      </c>
      <c r="Q826" t="s">
        <v>46</v>
      </c>
      <c r="R826" t="s">
        <v>47</v>
      </c>
      <c r="S826" t="s">
        <v>48</v>
      </c>
      <c r="T826" t="s">
        <v>49</v>
      </c>
      <c r="V826" t="s">
        <v>921</v>
      </c>
      <c r="W826" t="s">
        <v>922</v>
      </c>
      <c r="X826" t="s">
        <v>51</v>
      </c>
      <c r="Y826" t="s">
        <v>923</v>
      </c>
      <c r="Z826" t="s">
        <v>53</v>
      </c>
      <c r="AA826" t="s">
        <v>54</v>
      </c>
      <c r="AB826">
        <v>85500</v>
      </c>
      <c r="AC826">
        <v>36</v>
      </c>
      <c r="AD826">
        <v>0</v>
      </c>
      <c r="AE826">
        <v>85500</v>
      </c>
      <c r="AF826">
        <v>0</v>
      </c>
      <c r="AG826">
        <v>0</v>
      </c>
      <c r="AH826">
        <v>2565</v>
      </c>
      <c r="AI826">
        <v>0</v>
      </c>
      <c r="AJ826">
        <v>0</v>
      </c>
      <c r="AK826">
        <v>82935</v>
      </c>
    </row>
    <row r="827" spans="1:37">
      <c r="A827" s="1">
        <v>44237</v>
      </c>
      <c r="B827" s="2">
        <v>44228</v>
      </c>
      <c r="C827">
        <v>2021</v>
      </c>
      <c r="D827">
        <v>2</v>
      </c>
      <c r="E827">
        <v>10</v>
      </c>
      <c r="F827" t="s">
        <v>35</v>
      </c>
      <c r="G827" t="s">
        <v>676</v>
      </c>
      <c r="H827" t="s">
        <v>677</v>
      </c>
      <c r="I827" t="s">
        <v>38</v>
      </c>
      <c r="J827" t="s">
        <v>39</v>
      </c>
      <c r="K827" t="s">
        <v>40</v>
      </c>
      <c r="L827" t="s">
        <v>678</v>
      </c>
      <c r="M827" t="s">
        <v>679</v>
      </c>
      <c r="N827" t="s">
        <v>43</v>
      </c>
      <c r="O827" t="s">
        <v>44</v>
      </c>
      <c r="P827" t="s">
        <v>1233</v>
      </c>
      <c r="Q827" t="s">
        <v>1234</v>
      </c>
      <c r="R827" t="s">
        <v>319</v>
      </c>
      <c r="S827" t="s">
        <v>48</v>
      </c>
      <c r="T827" t="s">
        <v>49</v>
      </c>
      <c r="V827" t="s">
        <v>50</v>
      </c>
      <c r="W827" t="s">
        <v>51</v>
      </c>
      <c r="X827" t="s">
        <v>51</v>
      </c>
      <c r="Y827" t="s">
        <v>121</v>
      </c>
      <c r="Z827" t="s">
        <v>53</v>
      </c>
      <c r="AA827" t="s">
        <v>54</v>
      </c>
      <c r="AB827">
        <v>60000</v>
      </c>
      <c r="AC827">
        <v>6</v>
      </c>
      <c r="AD827">
        <v>0</v>
      </c>
      <c r="AE827">
        <v>60000</v>
      </c>
      <c r="AF827">
        <v>0</v>
      </c>
      <c r="AG827">
        <v>0</v>
      </c>
      <c r="AH827">
        <v>0</v>
      </c>
      <c r="AI827">
        <v>0</v>
      </c>
      <c r="AJ827">
        <v>0</v>
      </c>
      <c r="AK827">
        <v>60000</v>
      </c>
    </row>
    <row r="828" spans="1:37">
      <c r="A828" s="1">
        <v>44237</v>
      </c>
      <c r="B828" s="2">
        <v>44228</v>
      </c>
      <c r="C828">
        <v>2021</v>
      </c>
      <c r="D828">
        <v>2</v>
      </c>
      <c r="E828">
        <v>10</v>
      </c>
      <c r="F828" t="s">
        <v>35</v>
      </c>
      <c r="G828" t="s">
        <v>732</v>
      </c>
      <c r="H828" t="s">
        <v>733</v>
      </c>
      <c r="I828" t="s">
        <v>38</v>
      </c>
      <c r="J828" t="s">
        <v>39</v>
      </c>
      <c r="K828" t="s">
        <v>40</v>
      </c>
      <c r="L828" t="s">
        <v>734</v>
      </c>
      <c r="M828" t="s">
        <v>735</v>
      </c>
      <c r="N828" t="s">
        <v>118</v>
      </c>
      <c r="O828" t="s">
        <v>44</v>
      </c>
      <c r="P828" t="s">
        <v>752</v>
      </c>
      <c r="Q828" t="s">
        <v>753</v>
      </c>
      <c r="R828" t="s">
        <v>319</v>
      </c>
      <c r="S828" t="s">
        <v>48</v>
      </c>
      <c r="T828" t="s">
        <v>49</v>
      </c>
      <c r="V828" t="s">
        <v>50</v>
      </c>
      <c r="W828" t="s">
        <v>51</v>
      </c>
      <c r="X828" t="s">
        <v>51</v>
      </c>
      <c r="Y828" t="s">
        <v>121</v>
      </c>
      <c r="Z828" t="s">
        <v>53</v>
      </c>
      <c r="AA828" t="s">
        <v>54</v>
      </c>
      <c r="AB828">
        <v>624000</v>
      </c>
      <c r="AC828">
        <v>60</v>
      </c>
      <c r="AD828">
        <v>0</v>
      </c>
      <c r="AE828">
        <v>624000</v>
      </c>
      <c r="AF828">
        <v>0</v>
      </c>
      <c r="AG828">
        <v>0</v>
      </c>
      <c r="AH828">
        <v>31200</v>
      </c>
      <c r="AI828">
        <v>0</v>
      </c>
      <c r="AJ828">
        <v>0</v>
      </c>
      <c r="AK828">
        <v>592800</v>
      </c>
    </row>
    <row r="829" spans="1:37">
      <c r="A829" s="1">
        <v>44237</v>
      </c>
      <c r="B829" s="2">
        <v>44228</v>
      </c>
      <c r="C829">
        <v>2021</v>
      </c>
      <c r="D829">
        <v>2</v>
      </c>
      <c r="E829">
        <v>10</v>
      </c>
      <c r="F829" t="s">
        <v>35</v>
      </c>
      <c r="G829" t="s">
        <v>732</v>
      </c>
      <c r="H829" t="s">
        <v>733</v>
      </c>
      <c r="I829" t="s">
        <v>38</v>
      </c>
      <c r="J829" t="s">
        <v>39</v>
      </c>
      <c r="K829" t="s">
        <v>40</v>
      </c>
      <c r="L829" t="s">
        <v>734</v>
      </c>
      <c r="M829" t="s">
        <v>735</v>
      </c>
      <c r="N829" t="s">
        <v>118</v>
      </c>
      <c r="O829" t="s">
        <v>44</v>
      </c>
      <c r="P829" t="s">
        <v>1233</v>
      </c>
      <c r="Q829" t="s">
        <v>1234</v>
      </c>
      <c r="R829" t="s">
        <v>319</v>
      </c>
      <c r="S829" t="s">
        <v>48</v>
      </c>
      <c r="T829" t="s">
        <v>49</v>
      </c>
      <c r="V829" t="s">
        <v>50</v>
      </c>
      <c r="W829" t="s">
        <v>51</v>
      </c>
      <c r="X829" t="s">
        <v>51</v>
      </c>
      <c r="Y829" t="s">
        <v>121</v>
      </c>
      <c r="Z829" t="s">
        <v>53</v>
      </c>
      <c r="AA829" t="s">
        <v>54</v>
      </c>
      <c r="AB829">
        <v>60000</v>
      </c>
      <c r="AC829">
        <v>6</v>
      </c>
      <c r="AD829">
        <v>0</v>
      </c>
      <c r="AE829">
        <v>60000</v>
      </c>
      <c r="AF829">
        <v>0</v>
      </c>
      <c r="AG829">
        <v>0</v>
      </c>
      <c r="AH829">
        <v>0</v>
      </c>
      <c r="AI829">
        <v>0</v>
      </c>
      <c r="AJ829">
        <v>0</v>
      </c>
      <c r="AK829">
        <v>60000</v>
      </c>
    </row>
    <row r="830" spans="1:37">
      <c r="A830" s="1">
        <v>44237</v>
      </c>
      <c r="B830" s="2">
        <v>44228</v>
      </c>
      <c r="C830">
        <v>2021</v>
      </c>
      <c r="D830">
        <v>2</v>
      </c>
      <c r="E830">
        <v>10</v>
      </c>
      <c r="F830" t="s">
        <v>35</v>
      </c>
      <c r="G830" t="s">
        <v>806</v>
      </c>
      <c r="H830" t="s">
        <v>807</v>
      </c>
      <c r="I830" t="s">
        <v>38</v>
      </c>
      <c r="J830" t="s">
        <v>39</v>
      </c>
      <c r="K830" t="s">
        <v>40</v>
      </c>
      <c r="L830" t="s">
        <v>808</v>
      </c>
      <c r="M830" t="s">
        <v>809</v>
      </c>
      <c r="N830" t="s">
        <v>118</v>
      </c>
      <c r="O830" t="s">
        <v>44</v>
      </c>
      <c r="P830" t="s">
        <v>1233</v>
      </c>
      <c r="Q830" t="s">
        <v>1234</v>
      </c>
      <c r="R830" t="s">
        <v>319</v>
      </c>
      <c r="S830" t="s">
        <v>48</v>
      </c>
      <c r="T830" t="s">
        <v>49</v>
      </c>
      <c r="V830" t="s">
        <v>50</v>
      </c>
      <c r="W830" t="s">
        <v>51</v>
      </c>
      <c r="X830" t="s">
        <v>51</v>
      </c>
      <c r="Y830" t="s">
        <v>121</v>
      </c>
      <c r="Z830" t="s">
        <v>53</v>
      </c>
      <c r="AA830" t="s">
        <v>54</v>
      </c>
      <c r="AB830">
        <v>300000</v>
      </c>
      <c r="AC830">
        <v>30</v>
      </c>
      <c r="AD830">
        <v>0</v>
      </c>
      <c r="AE830">
        <v>300000</v>
      </c>
      <c r="AF830">
        <v>0</v>
      </c>
      <c r="AG830">
        <v>0</v>
      </c>
      <c r="AH830">
        <v>9000</v>
      </c>
      <c r="AI830">
        <v>0</v>
      </c>
      <c r="AJ830">
        <v>0</v>
      </c>
      <c r="AK830">
        <v>291000</v>
      </c>
    </row>
    <row r="831" spans="1:37">
      <c r="A831" s="1">
        <v>44237</v>
      </c>
      <c r="B831" s="2">
        <v>44228</v>
      </c>
      <c r="C831">
        <v>2021</v>
      </c>
      <c r="D831">
        <v>2</v>
      </c>
      <c r="E831">
        <v>10</v>
      </c>
      <c r="F831" t="s">
        <v>35</v>
      </c>
      <c r="G831" t="s">
        <v>810</v>
      </c>
      <c r="H831" t="s">
        <v>811</v>
      </c>
      <c r="I831" t="s">
        <v>38</v>
      </c>
      <c r="J831" t="s">
        <v>39</v>
      </c>
      <c r="K831" t="s">
        <v>40</v>
      </c>
      <c r="L831" t="s">
        <v>812</v>
      </c>
      <c r="M831" t="s">
        <v>813</v>
      </c>
      <c r="N831" t="s">
        <v>118</v>
      </c>
      <c r="O831" t="s">
        <v>44</v>
      </c>
      <c r="P831" t="s">
        <v>1233</v>
      </c>
      <c r="Q831" t="s">
        <v>1234</v>
      </c>
      <c r="R831" t="s">
        <v>319</v>
      </c>
      <c r="S831" t="s">
        <v>48</v>
      </c>
      <c r="T831" t="s">
        <v>49</v>
      </c>
      <c r="V831" t="s">
        <v>50</v>
      </c>
      <c r="W831" t="s">
        <v>51</v>
      </c>
      <c r="X831" t="s">
        <v>51</v>
      </c>
      <c r="Y831" t="s">
        <v>121</v>
      </c>
      <c r="Z831" t="s">
        <v>53</v>
      </c>
      <c r="AA831" t="s">
        <v>54</v>
      </c>
      <c r="AB831">
        <v>600000</v>
      </c>
      <c r="AC831">
        <v>60</v>
      </c>
      <c r="AD831">
        <v>0</v>
      </c>
      <c r="AE831">
        <v>600000</v>
      </c>
      <c r="AF831">
        <v>0</v>
      </c>
      <c r="AG831">
        <v>0</v>
      </c>
      <c r="AH831">
        <v>30000</v>
      </c>
      <c r="AI831">
        <v>0</v>
      </c>
      <c r="AJ831">
        <v>0</v>
      </c>
      <c r="AK831">
        <v>570000</v>
      </c>
    </row>
    <row r="832" spans="1:37">
      <c r="A832" s="1">
        <v>44237</v>
      </c>
      <c r="B832" s="2">
        <v>44228</v>
      </c>
      <c r="C832">
        <v>2021</v>
      </c>
      <c r="D832">
        <v>2</v>
      </c>
      <c r="E832">
        <v>10</v>
      </c>
      <c r="F832" t="s">
        <v>35</v>
      </c>
      <c r="G832" t="s">
        <v>342</v>
      </c>
      <c r="H832" t="s">
        <v>343</v>
      </c>
      <c r="I832" t="s">
        <v>38</v>
      </c>
      <c r="J832" t="s">
        <v>39</v>
      </c>
      <c r="K832" t="s">
        <v>40</v>
      </c>
      <c r="L832" t="s">
        <v>344</v>
      </c>
      <c r="M832" t="s">
        <v>345</v>
      </c>
      <c r="N832" t="s">
        <v>43</v>
      </c>
      <c r="O832" t="s">
        <v>44</v>
      </c>
      <c r="P832" t="s">
        <v>45</v>
      </c>
      <c r="Q832" t="s">
        <v>46</v>
      </c>
      <c r="R832" t="s">
        <v>47</v>
      </c>
      <c r="S832" t="s">
        <v>48</v>
      </c>
      <c r="T832" t="s">
        <v>49</v>
      </c>
      <c r="V832" t="s">
        <v>119</v>
      </c>
      <c r="W832" t="s">
        <v>120</v>
      </c>
      <c r="X832" t="s">
        <v>120</v>
      </c>
      <c r="Y832" t="s">
        <v>52</v>
      </c>
      <c r="Z832" t="s">
        <v>53</v>
      </c>
      <c r="AA832" t="s">
        <v>54</v>
      </c>
      <c r="AB832">
        <v>12825000</v>
      </c>
      <c r="AC832">
        <v>5400</v>
      </c>
      <c r="AD832">
        <v>0</v>
      </c>
      <c r="AE832">
        <v>12825000</v>
      </c>
      <c r="AF832">
        <v>0</v>
      </c>
      <c r="AG832">
        <v>0</v>
      </c>
      <c r="AH832">
        <v>1282500</v>
      </c>
      <c r="AI832">
        <v>0</v>
      </c>
      <c r="AJ832">
        <v>0</v>
      </c>
      <c r="AK832">
        <v>11542500</v>
      </c>
    </row>
    <row r="833" spans="1:37">
      <c r="A833" s="1">
        <v>44237</v>
      </c>
      <c r="B833" s="2">
        <v>44228</v>
      </c>
      <c r="C833">
        <v>2021</v>
      </c>
      <c r="D833">
        <v>2</v>
      </c>
      <c r="E833">
        <v>10</v>
      </c>
      <c r="F833" t="s">
        <v>35</v>
      </c>
      <c r="G833" t="s">
        <v>688</v>
      </c>
      <c r="H833" t="s">
        <v>689</v>
      </c>
      <c r="I833" t="s">
        <v>38</v>
      </c>
      <c r="J833" t="s">
        <v>132</v>
      </c>
      <c r="K833" t="s">
        <v>163</v>
      </c>
      <c r="L833" t="s">
        <v>690</v>
      </c>
      <c r="M833" t="s">
        <v>691</v>
      </c>
      <c r="N833" t="s">
        <v>118</v>
      </c>
      <c r="O833" t="s">
        <v>44</v>
      </c>
      <c r="P833" t="s">
        <v>491</v>
      </c>
      <c r="Q833" t="s">
        <v>492</v>
      </c>
      <c r="R833" t="s">
        <v>319</v>
      </c>
      <c r="S833" t="s">
        <v>48</v>
      </c>
      <c r="T833" t="s">
        <v>49</v>
      </c>
      <c r="V833" t="s">
        <v>197</v>
      </c>
      <c r="W833" t="s">
        <v>198</v>
      </c>
      <c r="X833" t="s">
        <v>51</v>
      </c>
      <c r="Y833" t="s">
        <v>199</v>
      </c>
      <c r="Z833" t="s">
        <v>53</v>
      </c>
      <c r="AA833" t="s">
        <v>54</v>
      </c>
      <c r="AB833">
        <v>198000</v>
      </c>
      <c r="AC833">
        <v>18</v>
      </c>
      <c r="AD833">
        <v>0</v>
      </c>
      <c r="AE833">
        <v>198000</v>
      </c>
      <c r="AF833">
        <v>0</v>
      </c>
      <c r="AG833">
        <v>0</v>
      </c>
      <c r="AH833">
        <v>3960</v>
      </c>
      <c r="AI833">
        <v>0</v>
      </c>
      <c r="AJ833">
        <v>0</v>
      </c>
      <c r="AK833">
        <v>194040</v>
      </c>
    </row>
    <row r="834" spans="1:37">
      <c r="A834" s="1">
        <v>44237</v>
      </c>
      <c r="B834" s="2">
        <v>44228</v>
      </c>
      <c r="C834">
        <v>2021</v>
      </c>
      <c r="D834">
        <v>2</v>
      </c>
      <c r="E834">
        <v>10</v>
      </c>
      <c r="F834" t="s">
        <v>35</v>
      </c>
      <c r="G834" t="s">
        <v>688</v>
      </c>
      <c r="H834" t="s">
        <v>689</v>
      </c>
      <c r="I834" t="s">
        <v>38</v>
      </c>
      <c r="J834" t="s">
        <v>132</v>
      </c>
      <c r="K834" t="s">
        <v>163</v>
      </c>
      <c r="L834" t="s">
        <v>690</v>
      </c>
      <c r="M834" t="s">
        <v>691</v>
      </c>
      <c r="N834" t="s">
        <v>118</v>
      </c>
      <c r="O834" t="s">
        <v>44</v>
      </c>
      <c r="P834" t="s">
        <v>752</v>
      </c>
      <c r="Q834" t="s">
        <v>753</v>
      </c>
      <c r="R834" t="s">
        <v>319</v>
      </c>
      <c r="S834" t="s">
        <v>48</v>
      </c>
      <c r="T834" t="s">
        <v>49</v>
      </c>
      <c r="V834" t="s">
        <v>197</v>
      </c>
      <c r="W834" t="s">
        <v>198</v>
      </c>
      <c r="X834" t="s">
        <v>51</v>
      </c>
      <c r="Y834" t="s">
        <v>199</v>
      </c>
      <c r="Z834" t="s">
        <v>53</v>
      </c>
      <c r="AA834" t="s">
        <v>54</v>
      </c>
      <c r="AB834">
        <v>187200</v>
      </c>
      <c r="AC834">
        <v>18</v>
      </c>
      <c r="AD834">
        <v>0</v>
      </c>
      <c r="AE834">
        <v>187200</v>
      </c>
      <c r="AF834">
        <v>0</v>
      </c>
      <c r="AG834">
        <v>0</v>
      </c>
      <c r="AH834">
        <v>3744</v>
      </c>
      <c r="AI834">
        <v>0</v>
      </c>
      <c r="AJ834">
        <v>0</v>
      </c>
      <c r="AK834">
        <v>183456</v>
      </c>
    </row>
    <row r="835" spans="1:37">
      <c r="A835" s="1">
        <v>44237</v>
      </c>
      <c r="B835" s="2">
        <v>44228</v>
      </c>
      <c r="C835">
        <v>2021</v>
      </c>
      <c r="D835">
        <v>2</v>
      </c>
      <c r="E835">
        <v>10</v>
      </c>
      <c r="F835" t="s">
        <v>35</v>
      </c>
      <c r="G835" t="s">
        <v>688</v>
      </c>
      <c r="H835" t="s">
        <v>689</v>
      </c>
      <c r="I835" t="s">
        <v>38</v>
      </c>
      <c r="J835" t="s">
        <v>132</v>
      </c>
      <c r="K835" t="s">
        <v>163</v>
      </c>
      <c r="L835" t="s">
        <v>690</v>
      </c>
      <c r="M835" t="s">
        <v>691</v>
      </c>
      <c r="N835" t="s">
        <v>118</v>
      </c>
      <c r="O835" t="s">
        <v>44</v>
      </c>
      <c r="P835" t="s">
        <v>1233</v>
      </c>
      <c r="Q835" t="s">
        <v>1234</v>
      </c>
      <c r="R835" t="s">
        <v>319</v>
      </c>
      <c r="S835" t="s">
        <v>48</v>
      </c>
      <c r="T835" t="s">
        <v>49</v>
      </c>
      <c r="V835" t="s">
        <v>197</v>
      </c>
      <c r="W835" t="s">
        <v>198</v>
      </c>
      <c r="X835" t="s">
        <v>51</v>
      </c>
      <c r="Y835" t="s">
        <v>199</v>
      </c>
      <c r="Z835" t="s">
        <v>53</v>
      </c>
      <c r="AA835" t="s">
        <v>54</v>
      </c>
      <c r="AB835">
        <v>120000</v>
      </c>
      <c r="AC835">
        <v>12</v>
      </c>
      <c r="AD835">
        <v>0</v>
      </c>
      <c r="AE835">
        <v>120000</v>
      </c>
      <c r="AF835">
        <v>0</v>
      </c>
      <c r="AG835">
        <v>0</v>
      </c>
      <c r="AH835">
        <v>2400</v>
      </c>
      <c r="AI835">
        <v>0</v>
      </c>
      <c r="AJ835">
        <v>0</v>
      </c>
      <c r="AK835">
        <v>117600</v>
      </c>
    </row>
    <row r="836" spans="1:37">
      <c r="A836" s="1">
        <v>44237</v>
      </c>
      <c r="B836" s="2">
        <v>44228</v>
      </c>
      <c r="C836">
        <v>2021</v>
      </c>
      <c r="D836">
        <v>2</v>
      </c>
      <c r="E836">
        <v>10</v>
      </c>
      <c r="F836" t="s">
        <v>35</v>
      </c>
      <c r="G836" t="s">
        <v>692</v>
      </c>
      <c r="H836" t="s">
        <v>693</v>
      </c>
      <c r="I836" t="s">
        <v>38</v>
      </c>
      <c r="J836" t="s">
        <v>39</v>
      </c>
      <c r="K836" t="s">
        <v>40</v>
      </c>
      <c r="L836" t="s">
        <v>694</v>
      </c>
      <c r="M836" t="s">
        <v>695</v>
      </c>
      <c r="N836" t="s">
        <v>43</v>
      </c>
      <c r="O836" t="s">
        <v>44</v>
      </c>
      <c r="P836" t="s">
        <v>45</v>
      </c>
      <c r="Q836" t="s">
        <v>46</v>
      </c>
      <c r="R836" t="s">
        <v>47</v>
      </c>
      <c r="S836" t="s">
        <v>48</v>
      </c>
      <c r="T836" t="s">
        <v>49</v>
      </c>
      <c r="V836" t="s">
        <v>50</v>
      </c>
      <c r="W836" t="s">
        <v>51</v>
      </c>
      <c r="X836" t="s">
        <v>51</v>
      </c>
      <c r="Y836" t="s">
        <v>121</v>
      </c>
      <c r="Z836" t="s">
        <v>53</v>
      </c>
      <c r="AA836" t="s">
        <v>54</v>
      </c>
      <c r="AB836">
        <v>427500</v>
      </c>
      <c r="AC836">
        <v>180</v>
      </c>
      <c r="AD836">
        <v>0</v>
      </c>
      <c r="AE836">
        <v>427500</v>
      </c>
      <c r="AF836">
        <v>0</v>
      </c>
      <c r="AG836">
        <v>0</v>
      </c>
      <c r="AH836">
        <v>25650</v>
      </c>
      <c r="AI836">
        <v>0</v>
      </c>
      <c r="AJ836">
        <v>0</v>
      </c>
      <c r="AK836">
        <v>401850</v>
      </c>
    </row>
    <row r="837" spans="1:37">
      <c r="A837" s="1">
        <v>44237</v>
      </c>
      <c r="B837" s="2">
        <v>44228</v>
      </c>
      <c r="C837">
        <v>2021</v>
      </c>
      <c r="D837">
        <v>2</v>
      </c>
      <c r="E837">
        <v>10</v>
      </c>
      <c r="F837" t="s">
        <v>35</v>
      </c>
      <c r="G837" t="s">
        <v>1295</v>
      </c>
      <c r="H837" t="s">
        <v>1296</v>
      </c>
      <c r="I837" t="s">
        <v>38</v>
      </c>
      <c r="J837" t="s">
        <v>39</v>
      </c>
      <c r="K837" t="s">
        <v>40</v>
      </c>
      <c r="L837" t="s">
        <v>1297</v>
      </c>
      <c r="M837" t="s">
        <v>1298</v>
      </c>
      <c r="N837" t="s">
        <v>118</v>
      </c>
      <c r="O837" t="s">
        <v>44</v>
      </c>
      <c r="P837" t="s">
        <v>1233</v>
      </c>
      <c r="Q837" t="s">
        <v>1234</v>
      </c>
      <c r="R837" t="s">
        <v>319</v>
      </c>
      <c r="S837" t="s">
        <v>48</v>
      </c>
      <c r="T837" t="s">
        <v>49</v>
      </c>
      <c r="V837" t="s">
        <v>50</v>
      </c>
      <c r="W837" t="s">
        <v>51</v>
      </c>
      <c r="X837" t="s">
        <v>51</v>
      </c>
      <c r="Y837" t="s">
        <v>121</v>
      </c>
      <c r="Z837" t="s">
        <v>53</v>
      </c>
      <c r="AA837" t="s">
        <v>54</v>
      </c>
      <c r="AB837">
        <v>30000</v>
      </c>
      <c r="AC837">
        <v>3</v>
      </c>
      <c r="AD837">
        <v>0</v>
      </c>
      <c r="AE837">
        <v>30000</v>
      </c>
      <c r="AF837">
        <v>0</v>
      </c>
      <c r="AG837">
        <v>0</v>
      </c>
      <c r="AH837">
        <v>0</v>
      </c>
      <c r="AI837">
        <v>0</v>
      </c>
      <c r="AJ837">
        <v>0</v>
      </c>
      <c r="AK837">
        <v>30000</v>
      </c>
    </row>
    <row r="838" spans="1:37">
      <c r="A838" s="1">
        <v>44237</v>
      </c>
      <c r="B838" s="2">
        <v>44228</v>
      </c>
      <c r="C838">
        <v>2021</v>
      </c>
      <c r="D838">
        <v>2</v>
      </c>
      <c r="E838">
        <v>10</v>
      </c>
      <c r="F838" t="s">
        <v>35</v>
      </c>
      <c r="G838" t="s">
        <v>1295</v>
      </c>
      <c r="H838" t="s">
        <v>1296</v>
      </c>
      <c r="I838" t="s">
        <v>38</v>
      </c>
      <c r="J838" t="s">
        <v>39</v>
      </c>
      <c r="K838" t="s">
        <v>40</v>
      </c>
      <c r="L838" t="s">
        <v>1297</v>
      </c>
      <c r="M838" t="s">
        <v>1298</v>
      </c>
      <c r="N838" t="s">
        <v>118</v>
      </c>
      <c r="O838" t="s">
        <v>44</v>
      </c>
      <c r="P838" t="s">
        <v>45</v>
      </c>
      <c r="Q838" t="s">
        <v>46</v>
      </c>
      <c r="R838" t="s">
        <v>47</v>
      </c>
      <c r="S838" t="s">
        <v>48</v>
      </c>
      <c r="T838" t="s">
        <v>49</v>
      </c>
      <c r="V838" t="s">
        <v>50</v>
      </c>
      <c r="W838" t="s">
        <v>51</v>
      </c>
      <c r="X838" t="s">
        <v>51</v>
      </c>
      <c r="Y838" t="s">
        <v>121</v>
      </c>
      <c r="Z838" t="s">
        <v>53</v>
      </c>
      <c r="AA838" t="s">
        <v>54</v>
      </c>
      <c r="AB838">
        <v>256500</v>
      </c>
      <c r="AC838">
        <v>108</v>
      </c>
      <c r="AD838">
        <v>0</v>
      </c>
      <c r="AE838">
        <v>256500</v>
      </c>
      <c r="AF838">
        <v>0</v>
      </c>
      <c r="AG838">
        <v>0</v>
      </c>
      <c r="AH838">
        <v>7695</v>
      </c>
      <c r="AI838">
        <v>0</v>
      </c>
      <c r="AJ838">
        <v>0</v>
      </c>
      <c r="AK838">
        <v>248805</v>
      </c>
    </row>
    <row r="839" spans="1:37">
      <c r="A839" s="1">
        <v>44237</v>
      </c>
      <c r="B839" s="2">
        <v>44228</v>
      </c>
      <c r="C839">
        <v>2021</v>
      </c>
      <c r="D839">
        <v>2</v>
      </c>
      <c r="E839">
        <v>10</v>
      </c>
      <c r="F839" t="s">
        <v>35</v>
      </c>
      <c r="G839" t="s">
        <v>770</v>
      </c>
      <c r="H839" t="s">
        <v>771</v>
      </c>
      <c r="I839" t="s">
        <v>38</v>
      </c>
      <c r="J839" t="s">
        <v>39</v>
      </c>
      <c r="K839" t="s">
        <v>40</v>
      </c>
      <c r="L839" t="s">
        <v>772</v>
      </c>
      <c r="M839" t="s">
        <v>773</v>
      </c>
      <c r="N839" t="s">
        <v>43</v>
      </c>
      <c r="O839" t="s">
        <v>44</v>
      </c>
      <c r="P839" t="s">
        <v>1233</v>
      </c>
      <c r="Q839" t="s">
        <v>1234</v>
      </c>
      <c r="R839" t="s">
        <v>319</v>
      </c>
      <c r="S839" t="s">
        <v>48</v>
      </c>
      <c r="T839" t="s">
        <v>49</v>
      </c>
      <c r="V839" t="s">
        <v>119</v>
      </c>
      <c r="W839" t="s">
        <v>120</v>
      </c>
      <c r="X839" t="s">
        <v>120</v>
      </c>
      <c r="Y839" t="s">
        <v>52</v>
      </c>
      <c r="Z839" t="s">
        <v>53</v>
      </c>
      <c r="AA839" t="s">
        <v>54</v>
      </c>
      <c r="AB839">
        <v>60000</v>
      </c>
      <c r="AC839">
        <v>6</v>
      </c>
      <c r="AD839">
        <v>0</v>
      </c>
      <c r="AE839">
        <v>60000</v>
      </c>
      <c r="AF839">
        <v>0</v>
      </c>
      <c r="AG839">
        <v>0</v>
      </c>
      <c r="AH839">
        <v>0</v>
      </c>
      <c r="AI839">
        <v>0</v>
      </c>
      <c r="AJ839">
        <v>0</v>
      </c>
      <c r="AK839">
        <v>60000</v>
      </c>
    </row>
    <row r="840" spans="1:37">
      <c r="A840" s="1">
        <v>44237</v>
      </c>
      <c r="B840" s="2">
        <v>44228</v>
      </c>
      <c r="C840">
        <v>2021</v>
      </c>
      <c r="D840">
        <v>2</v>
      </c>
      <c r="E840">
        <v>10</v>
      </c>
      <c r="F840" t="s">
        <v>35</v>
      </c>
      <c r="G840" t="s">
        <v>204</v>
      </c>
      <c r="H840" t="s">
        <v>205</v>
      </c>
      <c r="I840" t="s">
        <v>126</v>
      </c>
      <c r="J840" t="s">
        <v>39</v>
      </c>
      <c r="K840" t="s">
        <v>127</v>
      </c>
      <c r="L840" t="s">
        <v>206</v>
      </c>
      <c r="M840" t="s">
        <v>207</v>
      </c>
      <c r="N840" t="s">
        <v>43</v>
      </c>
      <c r="O840" t="s">
        <v>44</v>
      </c>
      <c r="P840" t="s">
        <v>1233</v>
      </c>
      <c r="Q840" t="s">
        <v>1234</v>
      </c>
      <c r="R840" t="s">
        <v>319</v>
      </c>
      <c r="S840" t="s">
        <v>48</v>
      </c>
      <c r="T840" t="s">
        <v>49</v>
      </c>
      <c r="V840" t="s">
        <v>119</v>
      </c>
      <c r="W840" t="s">
        <v>120</v>
      </c>
      <c r="X840" t="s">
        <v>120</v>
      </c>
      <c r="Y840" t="s">
        <v>52</v>
      </c>
      <c r="Z840" t="s">
        <v>53</v>
      </c>
      <c r="AA840" t="s">
        <v>54</v>
      </c>
      <c r="AB840">
        <v>1200000</v>
      </c>
      <c r="AC840">
        <v>120</v>
      </c>
      <c r="AD840">
        <v>0</v>
      </c>
      <c r="AE840">
        <v>1200000</v>
      </c>
      <c r="AF840">
        <v>0</v>
      </c>
      <c r="AG840">
        <v>0</v>
      </c>
      <c r="AH840">
        <v>60000</v>
      </c>
      <c r="AI840">
        <v>0</v>
      </c>
      <c r="AJ840">
        <v>0</v>
      </c>
      <c r="AK840">
        <v>1140000</v>
      </c>
    </row>
    <row r="841" spans="1:37">
      <c r="A841" s="1">
        <v>44237</v>
      </c>
      <c r="B841" s="2">
        <v>44228</v>
      </c>
      <c r="C841">
        <v>2021</v>
      </c>
      <c r="D841">
        <v>2</v>
      </c>
      <c r="E841">
        <v>10</v>
      </c>
      <c r="F841" t="s">
        <v>35</v>
      </c>
      <c r="G841" t="s">
        <v>212</v>
      </c>
      <c r="H841" t="s">
        <v>213</v>
      </c>
      <c r="I841" t="s">
        <v>38</v>
      </c>
      <c r="J841" t="s">
        <v>39</v>
      </c>
      <c r="K841" t="s">
        <v>40</v>
      </c>
      <c r="L841" t="s">
        <v>214</v>
      </c>
      <c r="M841" t="s">
        <v>215</v>
      </c>
      <c r="N841" t="s">
        <v>43</v>
      </c>
      <c r="O841" t="s">
        <v>44</v>
      </c>
      <c r="P841" t="s">
        <v>491</v>
      </c>
      <c r="Q841" t="s">
        <v>492</v>
      </c>
      <c r="R841" t="s">
        <v>319</v>
      </c>
      <c r="S841" t="s">
        <v>48</v>
      </c>
      <c r="T841" t="s">
        <v>49</v>
      </c>
      <c r="V841" t="s">
        <v>119</v>
      </c>
      <c r="W841" t="s">
        <v>120</v>
      </c>
      <c r="X841" t="s">
        <v>120</v>
      </c>
      <c r="Y841" t="s">
        <v>52</v>
      </c>
      <c r="Z841" t="s">
        <v>53</v>
      </c>
      <c r="AA841" t="s">
        <v>54</v>
      </c>
      <c r="AB841">
        <v>660000</v>
      </c>
      <c r="AC841">
        <v>60</v>
      </c>
      <c r="AD841">
        <v>0</v>
      </c>
      <c r="AE841">
        <v>660000</v>
      </c>
      <c r="AF841">
        <v>0</v>
      </c>
      <c r="AG841">
        <v>0</v>
      </c>
      <c r="AH841">
        <v>33000</v>
      </c>
      <c r="AI841">
        <v>0</v>
      </c>
      <c r="AJ841">
        <v>0</v>
      </c>
      <c r="AK841">
        <v>627000</v>
      </c>
    </row>
    <row r="842" spans="1:37">
      <c r="A842" s="1">
        <v>44237</v>
      </c>
      <c r="B842" s="2">
        <v>44228</v>
      </c>
      <c r="C842">
        <v>2021</v>
      </c>
      <c r="D842">
        <v>2</v>
      </c>
      <c r="E842">
        <v>10</v>
      </c>
      <c r="F842" t="s">
        <v>35</v>
      </c>
      <c r="G842" t="s">
        <v>212</v>
      </c>
      <c r="H842" t="s">
        <v>213</v>
      </c>
      <c r="I842" t="s">
        <v>38</v>
      </c>
      <c r="J842" t="s">
        <v>39</v>
      </c>
      <c r="K842" t="s">
        <v>40</v>
      </c>
      <c r="L842" t="s">
        <v>214</v>
      </c>
      <c r="M842" t="s">
        <v>215</v>
      </c>
      <c r="N842" t="s">
        <v>43</v>
      </c>
      <c r="O842" t="s">
        <v>44</v>
      </c>
      <c r="P842" t="s">
        <v>752</v>
      </c>
      <c r="Q842" t="s">
        <v>753</v>
      </c>
      <c r="R842" t="s">
        <v>319</v>
      </c>
      <c r="S842" t="s">
        <v>48</v>
      </c>
      <c r="T842" t="s">
        <v>49</v>
      </c>
      <c r="V842" t="s">
        <v>119</v>
      </c>
      <c r="W842" t="s">
        <v>120</v>
      </c>
      <c r="X842" t="s">
        <v>120</v>
      </c>
      <c r="Y842" t="s">
        <v>52</v>
      </c>
      <c r="Z842" t="s">
        <v>53</v>
      </c>
      <c r="AA842" t="s">
        <v>54</v>
      </c>
      <c r="AB842">
        <v>624000</v>
      </c>
      <c r="AC842">
        <v>60</v>
      </c>
      <c r="AD842">
        <v>0</v>
      </c>
      <c r="AE842">
        <v>624000</v>
      </c>
      <c r="AF842">
        <v>0</v>
      </c>
      <c r="AG842">
        <v>0</v>
      </c>
      <c r="AH842">
        <v>31200</v>
      </c>
      <c r="AI842">
        <v>0</v>
      </c>
      <c r="AJ842">
        <v>0</v>
      </c>
      <c r="AK842">
        <v>592800</v>
      </c>
    </row>
    <row r="843" spans="1:37">
      <c r="A843" s="1">
        <v>44237</v>
      </c>
      <c r="B843" s="2">
        <v>44228</v>
      </c>
      <c r="C843">
        <v>2021</v>
      </c>
      <c r="D843">
        <v>2</v>
      </c>
      <c r="E843">
        <v>10</v>
      </c>
      <c r="F843" t="s">
        <v>35</v>
      </c>
      <c r="G843" t="s">
        <v>212</v>
      </c>
      <c r="H843" t="s">
        <v>213</v>
      </c>
      <c r="I843" t="s">
        <v>38</v>
      </c>
      <c r="J843" t="s">
        <v>39</v>
      </c>
      <c r="K843" t="s">
        <v>40</v>
      </c>
      <c r="L843" t="s">
        <v>214</v>
      </c>
      <c r="M843" t="s">
        <v>215</v>
      </c>
      <c r="N843" t="s">
        <v>43</v>
      </c>
      <c r="O843" t="s">
        <v>44</v>
      </c>
      <c r="P843" t="s">
        <v>45</v>
      </c>
      <c r="Q843" t="s">
        <v>46</v>
      </c>
      <c r="R843" t="s">
        <v>47</v>
      </c>
      <c r="S843" t="s">
        <v>48</v>
      </c>
      <c r="T843" t="s">
        <v>49</v>
      </c>
      <c r="V843" t="s">
        <v>119</v>
      </c>
      <c r="W843" t="s">
        <v>120</v>
      </c>
      <c r="X843" t="s">
        <v>120</v>
      </c>
      <c r="Y843" t="s">
        <v>52</v>
      </c>
      <c r="Z843" t="s">
        <v>53</v>
      </c>
      <c r="AA843" t="s">
        <v>54</v>
      </c>
      <c r="AB843">
        <v>6412500</v>
      </c>
      <c r="AC843">
        <v>2700</v>
      </c>
      <c r="AD843">
        <v>0</v>
      </c>
      <c r="AE843">
        <v>6412500</v>
      </c>
      <c r="AF843">
        <v>0</v>
      </c>
      <c r="AG843">
        <v>0</v>
      </c>
      <c r="AH843">
        <v>641250</v>
      </c>
      <c r="AI843">
        <v>0</v>
      </c>
      <c r="AJ843">
        <v>0</v>
      </c>
      <c r="AK843">
        <v>5771250</v>
      </c>
    </row>
    <row r="844" spans="1:37">
      <c r="A844" s="1">
        <v>44237</v>
      </c>
      <c r="B844" s="2">
        <v>44228</v>
      </c>
      <c r="C844">
        <v>2021</v>
      </c>
      <c r="D844">
        <v>2</v>
      </c>
      <c r="E844">
        <v>10</v>
      </c>
      <c r="F844" t="s">
        <v>35</v>
      </c>
      <c r="G844" t="s">
        <v>696</v>
      </c>
      <c r="H844" t="s">
        <v>697</v>
      </c>
      <c r="I844" t="s">
        <v>38</v>
      </c>
      <c r="J844" t="s">
        <v>39</v>
      </c>
      <c r="K844" t="s">
        <v>40</v>
      </c>
      <c r="L844" t="s">
        <v>698</v>
      </c>
      <c r="M844" t="s">
        <v>699</v>
      </c>
      <c r="N844" t="s">
        <v>118</v>
      </c>
      <c r="O844" t="s">
        <v>44</v>
      </c>
      <c r="P844" t="s">
        <v>1233</v>
      </c>
      <c r="Q844" t="s">
        <v>1234</v>
      </c>
      <c r="R844" t="s">
        <v>319</v>
      </c>
      <c r="S844" t="s">
        <v>48</v>
      </c>
      <c r="T844" t="s">
        <v>49</v>
      </c>
      <c r="V844" t="s">
        <v>50</v>
      </c>
      <c r="W844" t="s">
        <v>51</v>
      </c>
      <c r="X844" t="s">
        <v>51</v>
      </c>
      <c r="Y844" t="s">
        <v>121</v>
      </c>
      <c r="Z844" t="s">
        <v>53</v>
      </c>
      <c r="AA844" t="s">
        <v>54</v>
      </c>
      <c r="AB844">
        <v>60000</v>
      </c>
      <c r="AC844">
        <v>6</v>
      </c>
      <c r="AD844">
        <v>0</v>
      </c>
      <c r="AE844">
        <v>60000</v>
      </c>
      <c r="AF844">
        <v>0</v>
      </c>
      <c r="AG844">
        <v>0</v>
      </c>
      <c r="AH844">
        <v>0</v>
      </c>
      <c r="AI844">
        <v>0</v>
      </c>
      <c r="AJ844">
        <v>0</v>
      </c>
      <c r="AK844">
        <v>60000</v>
      </c>
    </row>
    <row r="845" spans="1:37">
      <c r="A845" s="1">
        <v>44237</v>
      </c>
      <c r="B845" s="2">
        <v>44228</v>
      </c>
      <c r="C845">
        <v>2021</v>
      </c>
      <c r="D845">
        <v>2</v>
      </c>
      <c r="E845">
        <v>10</v>
      </c>
      <c r="F845" t="s">
        <v>35</v>
      </c>
      <c r="G845" t="s">
        <v>700</v>
      </c>
      <c r="H845" t="s">
        <v>701</v>
      </c>
      <c r="I845" t="s">
        <v>38</v>
      </c>
      <c r="J845" t="s">
        <v>39</v>
      </c>
      <c r="K845" t="s">
        <v>40</v>
      </c>
      <c r="L845" t="s">
        <v>702</v>
      </c>
      <c r="M845" t="s">
        <v>703</v>
      </c>
      <c r="N845" t="s">
        <v>118</v>
      </c>
      <c r="O845" t="s">
        <v>44</v>
      </c>
      <c r="P845" t="s">
        <v>1181</v>
      </c>
      <c r="Q845" t="s">
        <v>1182</v>
      </c>
      <c r="R845" t="s">
        <v>319</v>
      </c>
      <c r="S845" t="s">
        <v>48</v>
      </c>
      <c r="T845" t="s">
        <v>49</v>
      </c>
      <c r="V845" t="s">
        <v>50</v>
      </c>
      <c r="W845" t="s">
        <v>51</v>
      </c>
      <c r="X845" t="s">
        <v>51</v>
      </c>
      <c r="Y845" t="s">
        <v>121</v>
      </c>
      <c r="Z845" t="s">
        <v>53</v>
      </c>
      <c r="AA845" t="s">
        <v>54</v>
      </c>
      <c r="AB845">
        <v>217800</v>
      </c>
      <c r="AC845">
        <v>18</v>
      </c>
      <c r="AD845">
        <v>0</v>
      </c>
      <c r="AE845">
        <v>217800</v>
      </c>
      <c r="AF845">
        <v>0</v>
      </c>
      <c r="AG845">
        <v>0</v>
      </c>
      <c r="AH845">
        <v>0</v>
      </c>
      <c r="AI845">
        <v>0</v>
      </c>
      <c r="AJ845">
        <v>0</v>
      </c>
      <c r="AK845">
        <v>217800</v>
      </c>
    </row>
    <row r="846" spans="1:37">
      <c r="A846" s="1">
        <v>44237</v>
      </c>
      <c r="B846" s="2">
        <v>44228</v>
      </c>
      <c r="C846">
        <v>2021</v>
      </c>
      <c r="D846">
        <v>2</v>
      </c>
      <c r="E846">
        <v>10</v>
      </c>
      <c r="F846" t="s">
        <v>35</v>
      </c>
      <c r="G846" t="s">
        <v>700</v>
      </c>
      <c r="H846" t="s">
        <v>701</v>
      </c>
      <c r="I846" t="s">
        <v>38</v>
      </c>
      <c r="J846" t="s">
        <v>39</v>
      </c>
      <c r="K846" t="s">
        <v>40</v>
      </c>
      <c r="L846" t="s">
        <v>702</v>
      </c>
      <c r="M846" t="s">
        <v>703</v>
      </c>
      <c r="N846" t="s">
        <v>118</v>
      </c>
      <c r="O846" t="s">
        <v>44</v>
      </c>
      <c r="P846" t="s">
        <v>491</v>
      </c>
      <c r="Q846" t="s">
        <v>492</v>
      </c>
      <c r="R846" t="s">
        <v>319</v>
      </c>
      <c r="S846" t="s">
        <v>48</v>
      </c>
      <c r="T846" t="s">
        <v>49</v>
      </c>
      <c r="V846" t="s">
        <v>50</v>
      </c>
      <c r="W846" t="s">
        <v>51</v>
      </c>
      <c r="X846" t="s">
        <v>51</v>
      </c>
      <c r="Y846" t="s">
        <v>121</v>
      </c>
      <c r="Z846" t="s">
        <v>53</v>
      </c>
      <c r="AA846" t="s">
        <v>54</v>
      </c>
      <c r="AB846">
        <v>660000</v>
      </c>
      <c r="AC846">
        <v>60</v>
      </c>
      <c r="AD846">
        <v>0</v>
      </c>
      <c r="AE846">
        <v>660000</v>
      </c>
      <c r="AF846">
        <v>0</v>
      </c>
      <c r="AG846">
        <v>0</v>
      </c>
      <c r="AH846">
        <v>33000</v>
      </c>
      <c r="AI846">
        <v>0</v>
      </c>
      <c r="AJ846">
        <v>0</v>
      </c>
      <c r="AK846">
        <v>627000</v>
      </c>
    </row>
    <row r="847" spans="1:37">
      <c r="A847" s="1">
        <v>44237</v>
      </c>
      <c r="B847" s="2">
        <v>44228</v>
      </c>
      <c r="C847">
        <v>2021</v>
      </c>
      <c r="D847">
        <v>2</v>
      </c>
      <c r="E847">
        <v>10</v>
      </c>
      <c r="F847" t="s">
        <v>35</v>
      </c>
      <c r="G847" t="s">
        <v>700</v>
      </c>
      <c r="H847" t="s">
        <v>701</v>
      </c>
      <c r="I847" t="s">
        <v>38</v>
      </c>
      <c r="J847" t="s">
        <v>39</v>
      </c>
      <c r="K847" t="s">
        <v>40</v>
      </c>
      <c r="L847" t="s">
        <v>702</v>
      </c>
      <c r="M847" t="s">
        <v>703</v>
      </c>
      <c r="N847" t="s">
        <v>118</v>
      </c>
      <c r="O847" t="s">
        <v>44</v>
      </c>
      <c r="P847" t="s">
        <v>752</v>
      </c>
      <c r="Q847" t="s">
        <v>753</v>
      </c>
      <c r="R847" t="s">
        <v>319</v>
      </c>
      <c r="S847" t="s">
        <v>48</v>
      </c>
      <c r="T847" t="s">
        <v>49</v>
      </c>
      <c r="V847" t="s">
        <v>50</v>
      </c>
      <c r="W847" t="s">
        <v>51</v>
      </c>
      <c r="X847" t="s">
        <v>51</v>
      </c>
      <c r="Y847" t="s">
        <v>121</v>
      </c>
      <c r="Z847" t="s">
        <v>53</v>
      </c>
      <c r="AA847" t="s">
        <v>54</v>
      </c>
      <c r="AB847">
        <v>624000</v>
      </c>
      <c r="AC847">
        <v>60</v>
      </c>
      <c r="AD847">
        <v>0</v>
      </c>
      <c r="AE847">
        <v>624000</v>
      </c>
      <c r="AF847">
        <v>0</v>
      </c>
      <c r="AG847">
        <v>0</v>
      </c>
      <c r="AH847">
        <v>31200</v>
      </c>
      <c r="AI847">
        <v>0</v>
      </c>
      <c r="AJ847">
        <v>0</v>
      </c>
      <c r="AK847">
        <v>592800</v>
      </c>
    </row>
    <row r="848" spans="1:37">
      <c r="A848" s="1">
        <v>44237</v>
      </c>
      <c r="B848" s="2">
        <v>44228</v>
      </c>
      <c r="C848">
        <v>2021</v>
      </c>
      <c r="D848">
        <v>2</v>
      </c>
      <c r="E848">
        <v>10</v>
      </c>
      <c r="F848" t="s">
        <v>35</v>
      </c>
      <c r="G848" t="s">
        <v>700</v>
      </c>
      <c r="H848" t="s">
        <v>701</v>
      </c>
      <c r="I848" t="s">
        <v>38</v>
      </c>
      <c r="J848" t="s">
        <v>39</v>
      </c>
      <c r="K848" t="s">
        <v>40</v>
      </c>
      <c r="L848" t="s">
        <v>702</v>
      </c>
      <c r="M848" t="s">
        <v>703</v>
      </c>
      <c r="N848" t="s">
        <v>118</v>
      </c>
      <c r="O848" t="s">
        <v>44</v>
      </c>
      <c r="P848" t="s">
        <v>1233</v>
      </c>
      <c r="Q848" t="s">
        <v>1234</v>
      </c>
      <c r="R848" t="s">
        <v>319</v>
      </c>
      <c r="S848" t="s">
        <v>48</v>
      </c>
      <c r="T848" t="s">
        <v>49</v>
      </c>
      <c r="V848" t="s">
        <v>50</v>
      </c>
      <c r="W848" t="s">
        <v>51</v>
      </c>
      <c r="X848" t="s">
        <v>51</v>
      </c>
      <c r="Y848" t="s">
        <v>121</v>
      </c>
      <c r="Z848" t="s">
        <v>53</v>
      </c>
      <c r="AA848" t="s">
        <v>54</v>
      </c>
      <c r="AB848">
        <v>100000</v>
      </c>
      <c r="AC848">
        <v>10</v>
      </c>
      <c r="AD848">
        <v>0</v>
      </c>
      <c r="AE848">
        <v>100000</v>
      </c>
      <c r="AF848">
        <v>0</v>
      </c>
      <c r="AG848">
        <v>0</v>
      </c>
      <c r="AH848">
        <v>0</v>
      </c>
      <c r="AI848">
        <v>0</v>
      </c>
      <c r="AJ848">
        <v>0</v>
      </c>
      <c r="AK848">
        <v>100000</v>
      </c>
    </row>
    <row r="849" spans="1:37">
      <c r="A849" s="1">
        <v>44237</v>
      </c>
      <c r="B849" s="2">
        <v>44228</v>
      </c>
      <c r="C849">
        <v>2021</v>
      </c>
      <c r="D849">
        <v>2</v>
      </c>
      <c r="E849">
        <v>10</v>
      </c>
      <c r="F849" t="s">
        <v>35</v>
      </c>
      <c r="G849" t="s">
        <v>429</v>
      </c>
      <c r="H849" t="s">
        <v>430</v>
      </c>
      <c r="I849" t="s">
        <v>38</v>
      </c>
      <c r="J849" t="s">
        <v>39</v>
      </c>
      <c r="K849" t="s">
        <v>40</v>
      </c>
      <c r="L849" t="s">
        <v>431</v>
      </c>
      <c r="M849" t="s">
        <v>432</v>
      </c>
      <c r="N849" t="s">
        <v>43</v>
      </c>
      <c r="O849" t="s">
        <v>44</v>
      </c>
      <c r="P849" t="s">
        <v>45</v>
      </c>
      <c r="Q849" t="s">
        <v>46</v>
      </c>
      <c r="R849" t="s">
        <v>47</v>
      </c>
      <c r="S849" t="s">
        <v>48</v>
      </c>
      <c r="T849" t="s">
        <v>49</v>
      </c>
      <c r="V849" t="s">
        <v>119</v>
      </c>
      <c r="W849" t="s">
        <v>120</v>
      </c>
      <c r="X849" t="s">
        <v>120</v>
      </c>
      <c r="Y849" t="s">
        <v>52</v>
      </c>
      <c r="Z849" t="s">
        <v>53</v>
      </c>
      <c r="AA849" t="s">
        <v>54</v>
      </c>
      <c r="AB849">
        <v>85500</v>
      </c>
      <c r="AC849">
        <v>36</v>
      </c>
      <c r="AD849">
        <v>0</v>
      </c>
      <c r="AE849">
        <v>85500</v>
      </c>
      <c r="AF849">
        <v>0</v>
      </c>
      <c r="AG849">
        <v>0</v>
      </c>
      <c r="AH849">
        <v>2565</v>
      </c>
      <c r="AI849">
        <v>0</v>
      </c>
      <c r="AJ849">
        <v>0</v>
      </c>
      <c r="AK849">
        <v>82935</v>
      </c>
    </row>
    <row r="850" spans="1:37">
      <c r="A850" s="1">
        <v>44237</v>
      </c>
      <c r="B850" s="2">
        <v>44228</v>
      </c>
      <c r="C850">
        <v>2021</v>
      </c>
      <c r="D850">
        <v>2</v>
      </c>
      <c r="E850">
        <v>10</v>
      </c>
      <c r="F850" t="s">
        <v>35</v>
      </c>
      <c r="G850" t="s">
        <v>1299</v>
      </c>
      <c r="H850" t="s">
        <v>1300</v>
      </c>
      <c r="I850" t="s">
        <v>126</v>
      </c>
      <c r="J850" t="s">
        <v>39</v>
      </c>
      <c r="K850" t="s">
        <v>40</v>
      </c>
      <c r="L850" t="s">
        <v>1301</v>
      </c>
      <c r="M850" t="s">
        <v>1302</v>
      </c>
      <c r="N850" t="s">
        <v>43</v>
      </c>
      <c r="O850" t="s">
        <v>44</v>
      </c>
      <c r="P850" t="s">
        <v>45</v>
      </c>
      <c r="Q850" t="s">
        <v>46</v>
      </c>
      <c r="R850" t="s">
        <v>47</v>
      </c>
      <c r="S850" t="s">
        <v>48</v>
      </c>
      <c r="T850" t="s">
        <v>49</v>
      </c>
      <c r="V850" t="s">
        <v>50</v>
      </c>
      <c r="W850" t="s">
        <v>51</v>
      </c>
      <c r="X850" t="s">
        <v>51</v>
      </c>
      <c r="Y850" t="s">
        <v>121</v>
      </c>
      <c r="Z850" t="s">
        <v>53</v>
      </c>
      <c r="AA850" t="s">
        <v>54</v>
      </c>
      <c r="AB850">
        <v>1890500</v>
      </c>
      <c r="AC850">
        <v>796</v>
      </c>
      <c r="AD850">
        <v>0</v>
      </c>
      <c r="AE850">
        <v>1890500</v>
      </c>
      <c r="AF850">
        <v>0</v>
      </c>
      <c r="AG850">
        <v>0</v>
      </c>
      <c r="AH850">
        <v>189050</v>
      </c>
      <c r="AI850">
        <v>0</v>
      </c>
      <c r="AJ850">
        <v>0</v>
      </c>
      <c r="AK850">
        <v>1701450</v>
      </c>
    </row>
    <row r="851" spans="1:37">
      <c r="A851" s="1">
        <v>44237</v>
      </c>
      <c r="B851" s="2">
        <v>44228</v>
      </c>
      <c r="C851">
        <v>2021</v>
      </c>
      <c r="D851">
        <v>2</v>
      </c>
      <c r="E851">
        <v>10</v>
      </c>
      <c r="F851" t="s">
        <v>35</v>
      </c>
      <c r="G851" t="s">
        <v>1303</v>
      </c>
      <c r="H851" t="s">
        <v>1304</v>
      </c>
      <c r="I851" t="s">
        <v>38</v>
      </c>
      <c r="J851" t="s">
        <v>39</v>
      </c>
      <c r="K851" t="s">
        <v>40</v>
      </c>
      <c r="L851" t="s">
        <v>1305</v>
      </c>
      <c r="M851" t="s">
        <v>1306</v>
      </c>
      <c r="N851" t="s">
        <v>43</v>
      </c>
      <c r="O851" t="s">
        <v>44</v>
      </c>
      <c r="P851" t="s">
        <v>491</v>
      </c>
      <c r="Q851" t="s">
        <v>492</v>
      </c>
      <c r="R851" t="s">
        <v>319</v>
      </c>
      <c r="S851" t="s">
        <v>48</v>
      </c>
      <c r="T851" t="s">
        <v>49</v>
      </c>
      <c r="V851" t="s">
        <v>119</v>
      </c>
      <c r="W851" t="s">
        <v>120</v>
      </c>
      <c r="X851" t="s">
        <v>120</v>
      </c>
      <c r="Y851" t="s">
        <v>52</v>
      </c>
      <c r="Z851" t="s">
        <v>53</v>
      </c>
      <c r="AA851" t="s">
        <v>54</v>
      </c>
      <c r="AB851">
        <v>330000</v>
      </c>
      <c r="AC851">
        <v>30</v>
      </c>
      <c r="AD851">
        <v>0</v>
      </c>
      <c r="AE851">
        <v>330000</v>
      </c>
      <c r="AF851">
        <v>0</v>
      </c>
      <c r="AG851">
        <v>0</v>
      </c>
      <c r="AH851">
        <v>0</v>
      </c>
      <c r="AI851">
        <v>0</v>
      </c>
      <c r="AJ851">
        <v>0</v>
      </c>
      <c r="AK851">
        <v>330000</v>
      </c>
    </row>
    <row r="852" spans="1:37">
      <c r="A852" s="1">
        <v>44237</v>
      </c>
      <c r="B852" s="2">
        <v>44228</v>
      </c>
      <c r="C852">
        <v>2021</v>
      </c>
      <c r="D852">
        <v>2</v>
      </c>
      <c r="E852">
        <v>10</v>
      </c>
      <c r="F852" t="s">
        <v>35</v>
      </c>
      <c r="G852" t="s">
        <v>1303</v>
      </c>
      <c r="H852" t="s">
        <v>1304</v>
      </c>
      <c r="I852" t="s">
        <v>38</v>
      </c>
      <c r="J852" t="s">
        <v>39</v>
      </c>
      <c r="K852" t="s">
        <v>40</v>
      </c>
      <c r="L852" t="s">
        <v>1305</v>
      </c>
      <c r="M852" t="s">
        <v>1306</v>
      </c>
      <c r="N852" t="s">
        <v>43</v>
      </c>
      <c r="O852" t="s">
        <v>44</v>
      </c>
      <c r="P852" t="s">
        <v>752</v>
      </c>
      <c r="Q852" t="s">
        <v>753</v>
      </c>
      <c r="R852" t="s">
        <v>319</v>
      </c>
      <c r="S852" t="s">
        <v>48</v>
      </c>
      <c r="T852" t="s">
        <v>49</v>
      </c>
      <c r="V852" t="s">
        <v>119</v>
      </c>
      <c r="W852" t="s">
        <v>120</v>
      </c>
      <c r="X852" t="s">
        <v>120</v>
      </c>
      <c r="Y852" t="s">
        <v>52</v>
      </c>
      <c r="Z852" t="s">
        <v>53</v>
      </c>
      <c r="AA852" t="s">
        <v>54</v>
      </c>
      <c r="AB852">
        <v>312000</v>
      </c>
      <c r="AC852">
        <v>30</v>
      </c>
      <c r="AD852">
        <v>0</v>
      </c>
      <c r="AE852">
        <v>312000</v>
      </c>
      <c r="AF852">
        <v>0</v>
      </c>
      <c r="AG852">
        <v>0</v>
      </c>
      <c r="AH852">
        <v>0</v>
      </c>
      <c r="AI852">
        <v>0</v>
      </c>
      <c r="AJ852">
        <v>0</v>
      </c>
      <c r="AK852">
        <v>312000</v>
      </c>
    </row>
    <row r="853" spans="1:37">
      <c r="A853" s="1">
        <v>44237</v>
      </c>
      <c r="B853" s="2">
        <v>44228</v>
      </c>
      <c r="C853">
        <v>2021</v>
      </c>
      <c r="D853">
        <v>2</v>
      </c>
      <c r="E853">
        <v>10</v>
      </c>
      <c r="F853" t="s">
        <v>35</v>
      </c>
      <c r="G853" t="s">
        <v>1303</v>
      </c>
      <c r="H853" t="s">
        <v>1304</v>
      </c>
      <c r="I853" t="s">
        <v>38</v>
      </c>
      <c r="J853" t="s">
        <v>39</v>
      </c>
      <c r="K853" t="s">
        <v>40</v>
      </c>
      <c r="L853" t="s">
        <v>1305</v>
      </c>
      <c r="M853" t="s">
        <v>1306</v>
      </c>
      <c r="N853" t="s">
        <v>43</v>
      </c>
      <c r="O853" t="s">
        <v>44</v>
      </c>
      <c r="P853" t="s">
        <v>1233</v>
      </c>
      <c r="Q853" t="s">
        <v>1234</v>
      </c>
      <c r="R853" t="s">
        <v>319</v>
      </c>
      <c r="S853" t="s">
        <v>48</v>
      </c>
      <c r="T853" t="s">
        <v>49</v>
      </c>
      <c r="V853" t="s">
        <v>119</v>
      </c>
      <c r="W853" t="s">
        <v>120</v>
      </c>
      <c r="X853" t="s">
        <v>120</v>
      </c>
      <c r="Y853" t="s">
        <v>52</v>
      </c>
      <c r="Z853" t="s">
        <v>53</v>
      </c>
      <c r="AA853" t="s">
        <v>54</v>
      </c>
      <c r="AB853">
        <v>180000</v>
      </c>
      <c r="AC853">
        <v>18</v>
      </c>
      <c r="AD853">
        <v>0</v>
      </c>
      <c r="AE853">
        <v>180000</v>
      </c>
      <c r="AF853">
        <v>0</v>
      </c>
      <c r="AG853">
        <v>0</v>
      </c>
      <c r="AH853">
        <v>0</v>
      </c>
      <c r="AI853">
        <v>0</v>
      </c>
      <c r="AJ853">
        <v>0</v>
      </c>
      <c r="AK853">
        <v>180000</v>
      </c>
    </row>
    <row r="854" spans="1:37">
      <c r="A854" s="1">
        <v>44237</v>
      </c>
      <c r="B854" s="2">
        <v>44228</v>
      </c>
      <c r="C854">
        <v>2021</v>
      </c>
      <c r="D854">
        <v>2</v>
      </c>
      <c r="E854">
        <v>10</v>
      </c>
      <c r="F854" t="s">
        <v>35</v>
      </c>
      <c r="G854" t="s">
        <v>959</v>
      </c>
      <c r="H854" t="s">
        <v>960</v>
      </c>
      <c r="I854" t="s">
        <v>38</v>
      </c>
      <c r="J854" t="s">
        <v>39</v>
      </c>
      <c r="K854" t="s">
        <v>40</v>
      </c>
      <c r="L854" t="s">
        <v>961</v>
      </c>
      <c r="M854" t="s">
        <v>962</v>
      </c>
      <c r="N854" t="s">
        <v>43</v>
      </c>
      <c r="O854" t="s">
        <v>44</v>
      </c>
      <c r="P854" t="s">
        <v>45</v>
      </c>
      <c r="Q854" t="s">
        <v>46</v>
      </c>
      <c r="R854" t="s">
        <v>47</v>
      </c>
      <c r="S854" t="s">
        <v>48</v>
      </c>
      <c r="T854" t="s">
        <v>49</v>
      </c>
      <c r="V854" t="s">
        <v>119</v>
      </c>
      <c r="W854" t="s">
        <v>120</v>
      </c>
      <c r="X854" t="s">
        <v>120</v>
      </c>
      <c r="Y854" t="s">
        <v>52</v>
      </c>
      <c r="Z854" t="s">
        <v>53</v>
      </c>
      <c r="AA854" t="s">
        <v>54</v>
      </c>
      <c r="AB854">
        <v>2137500</v>
      </c>
      <c r="AC854">
        <v>900</v>
      </c>
      <c r="AD854">
        <v>0</v>
      </c>
      <c r="AE854">
        <v>2137500</v>
      </c>
      <c r="AF854">
        <v>0</v>
      </c>
      <c r="AG854">
        <v>14428</v>
      </c>
      <c r="AH854">
        <v>213750</v>
      </c>
      <c r="AI854">
        <v>0</v>
      </c>
      <c r="AJ854">
        <v>0</v>
      </c>
      <c r="AK854">
        <v>1909322</v>
      </c>
    </row>
    <row r="855" spans="1:37">
      <c r="A855" s="1">
        <v>44237</v>
      </c>
      <c r="B855" s="2">
        <v>44228</v>
      </c>
      <c r="C855">
        <v>2021</v>
      </c>
      <c r="D855">
        <v>2</v>
      </c>
      <c r="E855">
        <v>10</v>
      </c>
      <c r="F855" t="s">
        <v>35</v>
      </c>
      <c r="G855" t="s">
        <v>1271</v>
      </c>
      <c r="H855" t="s">
        <v>1272</v>
      </c>
      <c r="I855" t="s">
        <v>610</v>
      </c>
      <c r="J855" t="s">
        <v>611</v>
      </c>
      <c r="K855" t="s">
        <v>40</v>
      </c>
      <c r="L855" t="s">
        <v>1307</v>
      </c>
      <c r="M855" t="s">
        <v>1274</v>
      </c>
      <c r="N855" t="s">
        <v>43</v>
      </c>
      <c r="O855" t="s">
        <v>44</v>
      </c>
      <c r="P855" t="s">
        <v>45</v>
      </c>
      <c r="Q855" t="s">
        <v>46</v>
      </c>
      <c r="R855" t="s">
        <v>47</v>
      </c>
      <c r="S855" t="s">
        <v>48</v>
      </c>
      <c r="T855" t="s">
        <v>49</v>
      </c>
      <c r="V855" t="s">
        <v>119</v>
      </c>
      <c r="W855" t="s">
        <v>120</v>
      </c>
      <c r="Y855" t="s">
        <v>148</v>
      </c>
      <c r="Z855" t="s">
        <v>53</v>
      </c>
      <c r="AA855" t="s">
        <v>54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57712</v>
      </c>
      <c r="AH855">
        <v>0</v>
      </c>
      <c r="AI855">
        <v>0</v>
      </c>
      <c r="AJ855">
        <v>0</v>
      </c>
      <c r="AK855">
        <v>-57712</v>
      </c>
    </row>
    <row r="856" spans="1:37">
      <c r="A856" s="1">
        <v>44238</v>
      </c>
      <c r="B856" s="2">
        <v>44228</v>
      </c>
      <c r="C856">
        <v>2021</v>
      </c>
      <c r="D856">
        <v>2</v>
      </c>
      <c r="E856">
        <v>11</v>
      </c>
      <c r="F856" t="s">
        <v>35</v>
      </c>
      <c r="G856" t="s">
        <v>65</v>
      </c>
      <c r="H856" t="s">
        <v>66</v>
      </c>
      <c r="I856" t="s">
        <v>38</v>
      </c>
      <c r="J856" t="s">
        <v>39</v>
      </c>
      <c r="K856" t="s">
        <v>40</v>
      </c>
      <c r="L856" t="s">
        <v>67</v>
      </c>
      <c r="M856" t="s">
        <v>68</v>
      </c>
      <c r="N856" t="s">
        <v>43</v>
      </c>
      <c r="O856" t="s">
        <v>44</v>
      </c>
      <c r="P856" t="s">
        <v>130</v>
      </c>
      <c r="Q856" t="s">
        <v>131</v>
      </c>
      <c r="R856" t="s">
        <v>47</v>
      </c>
      <c r="S856" t="s">
        <v>48</v>
      </c>
      <c r="T856" t="s">
        <v>49</v>
      </c>
      <c r="V856" t="s">
        <v>119</v>
      </c>
      <c r="W856" t="s">
        <v>120</v>
      </c>
      <c r="X856" t="s">
        <v>120</v>
      </c>
      <c r="Y856" t="s">
        <v>52</v>
      </c>
      <c r="Z856" t="s">
        <v>53</v>
      </c>
      <c r="AA856" t="s">
        <v>54</v>
      </c>
      <c r="AB856">
        <v>91200</v>
      </c>
      <c r="AC856">
        <v>12</v>
      </c>
      <c r="AD856">
        <v>0</v>
      </c>
      <c r="AE856">
        <v>91200</v>
      </c>
      <c r="AF856">
        <v>0</v>
      </c>
      <c r="AG856">
        <v>0</v>
      </c>
      <c r="AH856">
        <v>4560</v>
      </c>
      <c r="AI856">
        <v>0</v>
      </c>
      <c r="AJ856">
        <v>0</v>
      </c>
      <c r="AK856">
        <v>86640</v>
      </c>
    </row>
    <row r="857" spans="1:37">
      <c r="A857" s="1">
        <v>44238</v>
      </c>
      <c r="B857" s="2">
        <v>44228</v>
      </c>
      <c r="C857">
        <v>2021</v>
      </c>
      <c r="D857">
        <v>2</v>
      </c>
      <c r="E857">
        <v>11</v>
      </c>
      <c r="F857" t="s">
        <v>35</v>
      </c>
      <c r="G857" t="s">
        <v>322</v>
      </c>
      <c r="H857" t="s">
        <v>323</v>
      </c>
      <c r="I857" t="s">
        <v>38</v>
      </c>
      <c r="J857" t="s">
        <v>132</v>
      </c>
      <c r="K857" t="s">
        <v>163</v>
      </c>
      <c r="L857" t="s">
        <v>324</v>
      </c>
      <c r="M857" t="s">
        <v>325</v>
      </c>
      <c r="N857" t="s">
        <v>43</v>
      </c>
      <c r="O857" t="s">
        <v>44</v>
      </c>
      <c r="P857" t="s">
        <v>752</v>
      </c>
      <c r="Q857" t="s">
        <v>753</v>
      </c>
      <c r="R857" t="s">
        <v>319</v>
      </c>
      <c r="S857" t="s">
        <v>48</v>
      </c>
      <c r="T857" t="s">
        <v>49</v>
      </c>
      <c r="V857" t="s">
        <v>166</v>
      </c>
      <c r="W857" t="s">
        <v>167</v>
      </c>
      <c r="X857" t="s">
        <v>120</v>
      </c>
      <c r="Y857" t="s">
        <v>168</v>
      </c>
      <c r="Z857" t="s">
        <v>53</v>
      </c>
      <c r="AA857" t="s">
        <v>54</v>
      </c>
      <c r="AB857">
        <v>312000</v>
      </c>
      <c r="AC857">
        <v>30</v>
      </c>
      <c r="AD857">
        <v>0</v>
      </c>
      <c r="AE857">
        <v>312000</v>
      </c>
      <c r="AF857">
        <v>0</v>
      </c>
      <c r="AG857">
        <v>0</v>
      </c>
      <c r="AH857">
        <v>9360</v>
      </c>
      <c r="AI857">
        <v>0</v>
      </c>
      <c r="AJ857">
        <v>0</v>
      </c>
      <c r="AK857">
        <v>302640</v>
      </c>
    </row>
    <row r="858" spans="1:37">
      <c r="A858" s="1">
        <v>44238</v>
      </c>
      <c r="B858" s="2">
        <v>44228</v>
      </c>
      <c r="C858">
        <v>2021</v>
      </c>
      <c r="D858">
        <v>2</v>
      </c>
      <c r="E858">
        <v>11</v>
      </c>
      <c r="F858" t="s">
        <v>35</v>
      </c>
      <c r="G858" t="s">
        <v>322</v>
      </c>
      <c r="H858" t="s">
        <v>323</v>
      </c>
      <c r="I858" t="s">
        <v>38</v>
      </c>
      <c r="J858" t="s">
        <v>132</v>
      </c>
      <c r="K858" t="s">
        <v>163</v>
      </c>
      <c r="L858" t="s">
        <v>324</v>
      </c>
      <c r="M858" t="s">
        <v>325</v>
      </c>
      <c r="N858" t="s">
        <v>43</v>
      </c>
      <c r="O858" t="s">
        <v>44</v>
      </c>
      <c r="P858" t="s">
        <v>130</v>
      </c>
      <c r="Q858" t="s">
        <v>131</v>
      </c>
      <c r="R858" t="s">
        <v>47</v>
      </c>
      <c r="S858" t="s">
        <v>48</v>
      </c>
      <c r="T858" t="s">
        <v>49</v>
      </c>
      <c r="V858" t="s">
        <v>166</v>
      </c>
      <c r="W858" t="s">
        <v>167</v>
      </c>
      <c r="X858" t="s">
        <v>120</v>
      </c>
      <c r="Y858" t="s">
        <v>168</v>
      </c>
      <c r="Z858" t="s">
        <v>53</v>
      </c>
      <c r="AA858" t="s">
        <v>54</v>
      </c>
      <c r="AB858">
        <v>228000</v>
      </c>
      <c r="AC858">
        <v>30</v>
      </c>
      <c r="AD858">
        <v>0</v>
      </c>
      <c r="AE858">
        <v>228000</v>
      </c>
      <c r="AF858">
        <v>0</v>
      </c>
      <c r="AG858">
        <v>0</v>
      </c>
      <c r="AH858">
        <v>22800</v>
      </c>
      <c r="AI858">
        <v>0</v>
      </c>
      <c r="AJ858">
        <v>0</v>
      </c>
      <c r="AK858">
        <v>205200</v>
      </c>
    </row>
    <row r="859" spans="1:37">
      <c r="A859" s="1">
        <v>44238</v>
      </c>
      <c r="B859" s="2">
        <v>44228</v>
      </c>
      <c r="C859">
        <v>2021</v>
      </c>
      <c r="D859">
        <v>2</v>
      </c>
      <c r="E859">
        <v>11</v>
      </c>
      <c r="F859" t="s">
        <v>35</v>
      </c>
      <c r="G859" t="s">
        <v>1308</v>
      </c>
      <c r="H859" t="s">
        <v>1309</v>
      </c>
      <c r="I859" t="s">
        <v>38</v>
      </c>
      <c r="J859" t="s">
        <v>39</v>
      </c>
      <c r="K859" t="s">
        <v>40</v>
      </c>
      <c r="L859" t="s">
        <v>1310</v>
      </c>
      <c r="M859" t="s">
        <v>1311</v>
      </c>
      <c r="N859" t="s">
        <v>43</v>
      </c>
      <c r="O859" t="s">
        <v>44</v>
      </c>
      <c r="P859" t="s">
        <v>1181</v>
      </c>
      <c r="Q859" t="s">
        <v>1182</v>
      </c>
      <c r="R859" t="s">
        <v>319</v>
      </c>
      <c r="S859" t="s">
        <v>48</v>
      </c>
      <c r="T859" t="s">
        <v>49</v>
      </c>
      <c r="V859" t="s">
        <v>119</v>
      </c>
      <c r="W859" t="s">
        <v>120</v>
      </c>
      <c r="X859" t="s">
        <v>120</v>
      </c>
      <c r="Y859" t="s">
        <v>52</v>
      </c>
      <c r="Z859" t="s">
        <v>53</v>
      </c>
      <c r="AA859" t="s">
        <v>54</v>
      </c>
      <c r="AB859">
        <v>72600</v>
      </c>
      <c r="AC859">
        <v>6</v>
      </c>
      <c r="AD859">
        <v>0</v>
      </c>
      <c r="AE859">
        <v>72600</v>
      </c>
      <c r="AF859">
        <v>0</v>
      </c>
      <c r="AG859">
        <v>0</v>
      </c>
      <c r="AH859">
        <v>0</v>
      </c>
      <c r="AI859">
        <v>0</v>
      </c>
      <c r="AJ859">
        <v>0</v>
      </c>
      <c r="AK859">
        <v>72600</v>
      </c>
    </row>
    <row r="860" spans="1:37">
      <c r="A860" s="1">
        <v>44238</v>
      </c>
      <c r="B860" s="2">
        <v>44228</v>
      </c>
      <c r="C860">
        <v>2021</v>
      </c>
      <c r="D860">
        <v>2</v>
      </c>
      <c r="E860">
        <v>11</v>
      </c>
      <c r="F860" t="s">
        <v>35</v>
      </c>
      <c r="G860" t="s">
        <v>331</v>
      </c>
      <c r="H860" t="s">
        <v>332</v>
      </c>
      <c r="I860" t="s">
        <v>38</v>
      </c>
      <c r="J860" t="s">
        <v>132</v>
      </c>
      <c r="K860" t="s">
        <v>163</v>
      </c>
      <c r="L860" t="s">
        <v>333</v>
      </c>
      <c r="M860" t="s">
        <v>334</v>
      </c>
      <c r="N860" t="s">
        <v>43</v>
      </c>
      <c r="O860" t="s">
        <v>44</v>
      </c>
      <c r="P860" t="s">
        <v>1181</v>
      </c>
      <c r="Q860" t="s">
        <v>1182</v>
      </c>
      <c r="R860" t="s">
        <v>319</v>
      </c>
      <c r="S860" t="s">
        <v>48</v>
      </c>
      <c r="T860" t="s">
        <v>49</v>
      </c>
      <c r="V860" t="s">
        <v>166</v>
      </c>
      <c r="W860" t="s">
        <v>167</v>
      </c>
      <c r="X860" t="s">
        <v>120</v>
      </c>
      <c r="Y860" t="s">
        <v>168</v>
      </c>
      <c r="Z860" t="s">
        <v>53</v>
      </c>
      <c r="AA860" t="s">
        <v>54</v>
      </c>
      <c r="AB860">
        <v>72600</v>
      </c>
      <c r="AC860">
        <v>6</v>
      </c>
      <c r="AD860">
        <v>0</v>
      </c>
      <c r="AE860">
        <v>72600</v>
      </c>
      <c r="AF860">
        <v>0</v>
      </c>
      <c r="AG860">
        <v>0</v>
      </c>
      <c r="AH860">
        <v>1452</v>
      </c>
      <c r="AI860">
        <v>0</v>
      </c>
      <c r="AJ860">
        <v>0</v>
      </c>
      <c r="AK860">
        <v>71148</v>
      </c>
    </row>
    <row r="861" spans="1:37">
      <c r="A861" s="1">
        <v>44238</v>
      </c>
      <c r="B861" s="2">
        <v>44228</v>
      </c>
      <c r="C861">
        <v>2021</v>
      </c>
      <c r="D861">
        <v>2</v>
      </c>
      <c r="E861">
        <v>11</v>
      </c>
      <c r="F861" t="s">
        <v>35</v>
      </c>
      <c r="G861" t="s">
        <v>331</v>
      </c>
      <c r="H861" t="s">
        <v>332</v>
      </c>
      <c r="I861" t="s">
        <v>38</v>
      </c>
      <c r="J861" t="s">
        <v>132</v>
      </c>
      <c r="K861" t="s">
        <v>163</v>
      </c>
      <c r="L861" t="s">
        <v>333</v>
      </c>
      <c r="M861" t="s">
        <v>334</v>
      </c>
      <c r="N861" t="s">
        <v>43</v>
      </c>
      <c r="O861" t="s">
        <v>44</v>
      </c>
      <c r="P861" t="s">
        <v>491</v>
      </c>
      <c r="Q861" t="s">
        <v>492</v>
      </c>
      <c r="R861" t="s">
        <v>319</v>
      </c>
      <c r="S861" t="s">
        <v>48</v>
      </c>
      <c r="T861" t="s">
        <v>49</v>
      </c>
      <c r="V861" t="s">
        <v>166</v>
      </c>
      <c r="W861" t="s">
        <v>167</v>
      </c>
      <c r="X861" t="s">
        <v>120</v>
      </c>
      <c r="Y861" t="s">
        <v>168</v>
      </c>
      <c r="Z861" t="s">
        <v>53</v>
      </c>
      <c r="AA861" t="s">
        <v>54</v>
      </c>
      <c r="AB861">
        <v>132000</v>
      </c>
      <c r="AC861">
        <v>12</v>
      </c>
      <c r="AD861">
        <v>0</v>
      </c>
      <c r="AE861">
        <v>132000</v>
      </c>
      <c r="AF861">
        <v>0</v>
      </c>
      <c r="AG861">
        <v>0</v>
      </c>
      <c r="AH861">
        <v>2640</v>
      </c>
      <c r="AI861">
        <v>0</v>
      </c>
      <c r="AJ861">
        <v>0</v>
      </c>
      <c r="AK861">
        <v>129360</v>
      </c>
    </row>
    <row r="862" spans="1:37">
      <c r="A862" s="1">
        <v>44238</v>
      </c>
      <c r="B862" s="2">
        <v>44228</v>
      </c>
      <c r="C862">
        <v>2021</v>
      </c>
      <c r="D862">
        <v>2</v>
      </c>
      <c r="E862">
        <v>11</v>
      </c>
      <c r="F862" t="s">
        <v>35</v>
      </c>
      <c r="G862" t="s">
        <v>331</v>
      </c>
      <c r="H862" t="s">
        <v>332</v>
      </c>
      <c r="I862" t="s">
        <v>38</v>
      </c>
      <c r="J862" t="s">
        <v>132</v>
      </c>
      <c r="K862" t="s">
        <v>163</v>
      </c>
      <c r="L862" t="s">
        <v>333</v>
      </c>
      <c r="M862" t="s">
        <v>334</v>
      </c>
      <c r="N862" t="s">
        <v>43</v>
      </c>
      <c r="O862" t="s">
        <v>44</v>
      </c>
      <c r="P862" t="s">
        <v>752</v>
      </c>
      <c r="Q862" t="s">
        <v>753</v>
      </c>
      <c r="R862" t="s">
        <v>319</v>
      </c>
      <c r="S862" t="s">
        <v>48</v>
      </c>
      <c r="T862" t="s">
        <v>49</v>
      </c>
      <c r="V862" t="s">
        <v>166</v>
      </c>
      <c r="W862" t="s">
        <v>167</v>
      </c>
      <c r="X862" t="s">
        <v>120</v>
      </c>
      <c r="Y862" t="s">
        <v>168</v>
      </c>
      <c r="Z862" t="s">
        <v>53</v>
      </c>
      <c r="AA862" t="s">
        <v>54</v>
      </c>
      <c r="AB862">
        <v>124800</v>
      </c>
      <c r="AC862">
        <v>12</v>
      </c>
      <c r="AD862">
        <v>0</v>
      </c>
      <c r="AE862">
        <v>124800</v>
      </c>
      <c r="AF862">
        <v>0</v>
      </c>
      <c r="AG862">
        <v>0</v>
      </c>
      <c r="AH862">
        <v>2496</v>
      </c>
      <c r="AI862">
        <v>0</v>
      </c>
      <c r="AJ862">
        <v>0</v>
      </c>
      <c r="AK862">
        <v>122304</v>
      </c>
    </row>
    <row r="863" spans="1:37">
      <c r="A863" s="1">
        <v>44238</v>
      </c>
      <c r="B863" s="2">
        <v>44228</v>
      </c>
      <c r="C863">
        <v>2021</v>
      </c>
      <c r="D863">
        <v>2</v>
      </c>
      <c r="E863">
        <v>11</v>
      </c>
      <c r="F863" t="s">
        <v>35</v>
      </c>
      <c r="G863" t="s">
        <v>331</v>
      </c>
      <c r="H863" t="s">
        <v>332</v>
      </c>
      <c r="I863" t="s">
        <v>38</v>
      </c>
      <c r="J863" t="s">
        <v>132</v>
      </c>
      <c r="K863" t="s">
        <v>163</v>
      </c>
      <c r="L863" t="s">
        <v>333</v>
      </c>
      <c r="M863" t="s">
        <v>334</v>
      </c>
      <c r="N863" t="s">
        <v>43</v>
      </c>
      <c r="O863" t="s">
        <v>44</v>
      </c>
      <c r="P863" t="s">
        <v>1233</v>
      </c>
      <c r="Q863" t="s">
        <v>1234</v>
      </c>
      <c r="R863" t="s">
        <v>319</v>
      </c>
      <c r="S863" t="s">
        <v>48</v>
      </c>
      <c r="T863" t="s">
        <v>49</v>
      </c>
      <c r="V863" t="s">
        <v>166</v>
      </c>
      <c r="W863" t="s">
        <v>167</v>
      </c>
      <c r="X863" t="s">
        <v>120</v>
      </c>
      <c r="Y863" t="s">
        <v>168</v>
      </c>
      <c r="Z863" t="s">
        <v>53</v>
      </c>
      <c r="AA863" t="s">
        <v>54</v>
      </c>
      <c r="AB863">
        <v>120000</v>
      </c>
      <c r="AC863">
        <v>12</v>
      </c>
      <c r="AD863">
        <v>0</v>
      </c>
      <c r="AE863">
        <v>120000</v>
      </c>
      <c r="AF863">
        <v>0</v>
      </c>
      <c r="AG863">
        <v>0</v>
      </c>
      <c r="AH863">
        <v>2400</v>
      </c>
      <c r="AI863">
        <v>0</v>
      </c>
      <c r="AJ863">
        <v>0</v>
      </c>
      <c r="AK863">
        <v>117600</v>
      </c>
    </row>
    <row r="864" spans="1:37">
      <c r="A864" s="1">
        <v>44238</v>
      </c>
      <c r="B864" s="2">
        <v>44228</v>
      </c>
      <c r="C864">
        <v>2021</v>
      </c>
      <c r="D864">
        <v>2</v>
      </c>
      <c r="E864">
        <v>11</v>
      </c>
      <c r="F864" t="s">
        <v>35</v>
      </c>
      <c r="G864" t="s">
        <v>331</v>
      </c>
      <c r="H864" t="s">
        <v>332</v>
      </c>
      <c r="I864" t="s">
        <v>38</v>
      </c>
      <c r="J864" t="s">
        <v>132</v>
      </c>
      <c r="K864" t="s">
        <v>163</v>
      </c>
      <c r="L864" t="s">
        <v>333</v>
      </c>
      <c r="M864" t="s">
        <v>334</v>
      </c>
      <c r="N864" t="s">
        <v>43</v>
      </c>
      <c r="O864" t="s">
        <v>44</v>
      </c>
      <c r="P864" t="s">
        <v>317</v>
      </c>
      <c r="Q864" t="s">
        <v>318</v>
      </c>
      <c r="R864" t="s">
        <v>319</v>
      </c>
      <c r="S864" t="s">
        <v>48</v>
      </c>
      <c r="T864" t="s">
        <v>49</v>
      </c>
      <c r="V864" t="s">
        <v>166</v>
      </c>
      <c r="W864" t="s">
        <v>167</v>
      </c>
      <c r="X864" t="s">
        <v>120</v>
      </c>
      <c r="Y864" t="s">
        <v>168</v>
      </c>
      <c r="Z864" t="s">
        <v>53</v>
      </c>
      <c r="AA864" t="s">
        <v>54</v>
      </c>
      <c r="AB864">
        <v>76800</v>
      </c>
      <c r="AC864">
        <v>48</v>
      </c>
      <c r="AD864">
        <v>0</v>
      </c>
      <c r="AE864">
        <v>76800</v>
      </c>
      <c r="AF864">
        <v>0</v>
      </c>
      <c r="AG864">
        <v>0</v>
      </c>
      <c r="AH864">
        <v>1536</v>
      </c>
      <c r="AI864">
        <v>0</v>
      </c>
      <c r="AJ864">
        <v>0</v>
      </c>
      <c r="AK864">
        <v>75264</v>
      </c>
    </row>
    <row r="865" spans="1:37">
      <c r="A865" s="1">
        <v>44238</v>
      </c>
      <c r="B865" s="2">
        <v>44228</v>
      </c>
      <c r="C865">
        <v>2021</v>
      </c>
      <c r="D865">
        <v>2</v>
      </c>
      <c r="E865">
        <v>11</v>
      </c>
      <c r="F865" t="s">
        <v>35</v>
      </c>
      <c r="G865" t="s">
        <v>331</v>
      </c>
      <c r="H865" t="s">
        <v>332</v>
      </c>
      <c r="I865" t="s">
        <v>38</v>
      </c>
      <c r="J865" t="s">
        <v>132</v>
      </c>
      <c r="K865" t="s">
        <v>163</v>
      </c>
      <c r="L865" t="s">
        <v>333</v>
      </c>
      <c r="M865" t="s">
        <v>334</v>
      </c>
      <c r="N865" t="s">
        <v>43</v>
      </c>
      <c r="O865" t="s">
        <v>44</v>
      </c>
      <c r="P865" t="s">
        <v>130</v>
      </c>
      <c r="Q865" t="s">
        <v>131</v>
      </c>
      <c r="R865" t="s">
        <v>47</v>
      </c>
      <c r="S865" t="s">
        <v>48</v>
      </c>
      <c r="T865" t="s">
        <v>49</v>
      </c>
      <c r="V865" t="s">
        <v>166</v>
      </c>
      <c r="W865" t="s">
        <v>167</v>
      </c>
      <c r="X865" t="s">
        <v>120</v>
      </c>
      <c r="Y865" t="s">
        <v>168</v>
      </c>
      <c r="Z865" t="s">
        <v>53</v>
      </c>
      <c r="AA865" t="s">
        <v>54</v>
      </c>
      <c r="AB865">
        <v>152000</v>
      </c>
      <c r="AC865">
        <v>20</v>
      </c>
      <c r="AD865">
        <v>0</v>
      </c>
      <c r="AE865">
        <v>152000</v>
      </c>
      <c r="AF865">
        <v>0</v>
      </c>
      <c r="AG865">
        <v>0</v>
      </c>
      <c r="AH865">
        <v>15200</v>
      </c>
      <c r="AI865">
        <v>0</v>
      </c>
      <c r="AJ865">
        <v>0</v>
      </c>
      <c r="AK865">
        <v>136800</v>
      </c>
    </row>
    <row r="866" spans="1:37">
      <c r="A866" s="1">
        <v>44238</v>
      </c>
      <c r="B866" s="2">
        <v>44228</v>
      </c>
      <c r="C866">
        <v>2021</v>
      </c>
      <c r="D866">
        <v>2</v>
      </c>
      <c r="E866">
        <v>11</v>
      </c>
      <c r="F866" t="s">
        <v>35</v>
      </c>
      <c r="G866" t="s">
        <v>413</v>
      </c>
      <c r="H866" t="s">
        <v>414</v>
      </c>
      <c r="I866" t="s">
        <v>38</v>
      </c>
      <c r="J866" t="s">
        <v>132</v>
      </c>
      <c r="K866" t="s">
        <v>163</v>
      </c>
      <c r="L866" t="s">
        <v>415</v>
      </c>
      <c r="M866" t="s">
        <v>416</v>
      </c>
      <c r="N866" t="s">
        <v>43</v>
      </c>
      <c r="O866" t="s">
        <v>44</v>
      </c>
      <c r="P866" t="s">
        <v>752</v>
      </c>
      <c r="Q866" t="s">
        <v>753</v>
      </c>
      <c r="R866" t="s">
        <v>319</v>
      </c>
      <c r="S866" t="s">
        <v>48</v>
      </c>
      <c r="T866" t="s">
        <v>49</v>
      </c>
      <c r="V866" t="s">
        <v>166</v>
      </c>
      <c r="W866" t="s">
        <v>167</v>
      </c>
      <c r="X866" t="s">
        <v>120</v>
      </c>
      <c r="Y866" t="s">
        <v>168</v>
      </c>
      <c r="Z866" t="s">
        <v>53</v>
      </c>
      <c r="AA866" t="s">
        <v>54</v>
      </c>
      <c r="AB866">
        <v>1560000</v>
      </c>
      <c r="AC866">
        <v>150</v>
      </c>
      <c r="AD866">
        <v>0</v>
      </c>
      <c r="AE866">
        <v>1560000</v>
      </c>
      <c r="AF866">
        <v>0</v>
      </c>
      <c r="AG866">
        <v>0</v>
      </c>
      <c r="AH866">
        <v>78000</v>
      </c>
      <c r="AI866">
        <v>0</v>
      </c>
      <c r="AJ866">
        <v>0</v>
      </c>
      <c r="AK866">
        <v>1482000</v>
      </c>
    </row>
    <row r="867" spans="1:37">
      <c r="A867" s="1">
        <v>44238</v>
      </c>
      <c r="B867" s="2">
        <v>44228</v>
      </c>
      <c r="C867">
        <v>2021</v>
      </c>
      <c r="D867">
        <v>2</v>
      </c>
      <c r="E867">
        <v>11</v>
      </c>
      <c r="F867" t="s">
        <v>35</v>
      </c>
      <c r="G867" t="s">
        <v>413</v>
      </c>
      <c r="H867" t="s">
        <v>414</v>
      </c>
      <c r="I867" t="s">
        <v>38</v>
      </c>
      <c r="J867" t="s">
        <v>132</v>
      </c>
      <c r="K867" t="s">
        <v>163</v>
      </c>
      <c r="L867" t="s">
        <v>415</v>
      </c>
      <c r="M867" t="s">
        <v>416</v>
      </c>
      <c r="N867" t="s">
        <v>43</v>
      </c>
      <c r="O867" t="s">
        <v>44</v>
      </c>
      <c r="P867" t="s">
        <v>1233</v>
      </c>
      <c r="Q867" t="s">
        <v>1234</v>
      </c>
      <c r="R867" t="s">
        <v>319</v>
      </c>
      <c r="S867" t="s">
        <v>48</v>
      </c>
      <c r="T867" t="s">
        <v>49</v>
      </c>
      <c r="V867" t="s">
        <v>166</v>
      </c>
      <c r="W867" t="s">
        <v>167</v>
      </c>
      <c r="X867" t="s">
        <v>120</v>
      </c>
      <c r="Y867" t="s">
        <v>168</v>
      </c>
      <c r="Z867" t="s">
        <v>53</v>
      </c>
      <c r="AA867" t="s">
        <v>54</v>
      </c>
      <c r="AB867">
        <v>300000</v>
      </c>
      <c r="AC867">
        <v>30</v>
      </c>
      <c r="AD867">
        <v>0</v>
      </c>
      <c r="AE867">
        <v>300000</v>
      </c>
      <c r="AF867">
        <v>0</v>
      </c>
      <c r="AG867">
        <v>0</v>
      </c>
      <c r="AH867">
        <v>6000</v>
      </c>
      <c r="AI867">
        <v>0</v>
      </c>
      <c r="AJ867">
        <v>0</v>
      </c>
      <c r="AK867">
        <v>294000</v>
      </c>
    </row>
    <row r="868" spans="1:37">
      <c r="A868" s="1">
        <v>44238</v>
      </c>
      <c r="B868" s="2">
        <v>44228</v>
      </c>
      <c r="C868">
        <v>2021</v>
      </c>
      <c r="D868">
        <v>2</v>
      </c>
      <c r="E868">
        <v>11</v>
      </c>
      <c r="F868" t="s">
        <v>35</v>
      </c>
      <c r="G868" t="s">
        <v>924</v>
      </c>
      <c r="H868" t="s">
        <v>925</v>
      </c>
      <c r="I868" t="s">
        <v>38</v>
      </c>
      <c r="J868" t="s">
        <v>39</v>
      </c>
      <c r="K868" t="s">
        <v>40</v>
      </c>
      <c r="L868" t="s">
        <v>926</v>
      </c>
      <c r="M868" t="s">
        <v>927</v>
      </c>
      <c r="N868" t="s">
        <v>173</v>
      </c>
      <c r="O868" t="s">
        <v>44</v>
      </c>
      <c r="P868" t="s">
        <v>491</v>
      </c>
      <c r="Q868" t="s">
        <v>492</v>
      </c>
      <c r="R868" t="s">
        <v>319</v>
      </c>
      <c r="S868" t="s">
        <v>48</v>
      </c>
      <c r="T868" t="s">
        <v>49</v>
      </c>
      <c r="V868" t="s">
        <v>119</v>
      </c>
      <c r="W868" t="s">
        <v>120</v>
      </c>
      <c r="X868" t="s">
        <v>120</v>
      </c>
      <c r="Y868" t="s">
        <v>52</v>
      </c>
      <c r="Z868" t="s">
        <v>53</v>
      </c>
      <c r="AA868" t="s">
        <v>54</v>
      </c>
      <c r="AB868">
        <v>66000</v>
      </c>
      <c r="AC868">
        <v>6</v>
      </c>
      <c r="AD868">
        <v>0</v>
      </c>
      <c r="AE868">
        <v>66000</v>
      </c>
      <c r="AF868">
        <v>0</v>
      </c>
      <c r="AG868">
        <v>0</v>
      </c>
      <c r="AH868">
        <v>0</v>
      </c>
      <c r="AI868">
        <v>0</v>
      </c>
      <c r="AJ868">
        <v>0</v>
      </c>
      <c r="AK868">
        <v>66000</v>
      </c>
    </row>
    <row r="869" spans="1:37">
      <c r="A869" s="1">
        <v>44238</v>
      </c>
      <c r="B869" s="2">
        <v>44228</v>
      </c>
      <c r="C869">
        <v>2021</v>
      </c>
      <c r="D869">
        <v>2</v>
      </c>
      <c r="E869">
        <v>11</v>
      </c>
      <c r="F869" t="s">
        <v>35</v>
      </c>
      <c r="G869" t="s">
        <v>877</v>
      </c>
      <c r="H869" t="s">
        <v>878</v>
      </c>
      <c r="I869" t="s">
        <v>126</v>
      </c>
      <c r="J869" t="s">
        <v>39</v>
      </c>
      <c r="K869" t="s">
        <v>40</v>
      </c>
      <c r="L869" t="s">
        <v>879</v>
      </c>
      <c r="M869" t="s">
        <v>880</v>
      </c>
      <c r="N869" t="s">
        <v>306</v>
      </c>
      <c r="O869" t="s">
        <v>44</v>
      </c>
      <c r="P869" t="s">
        <v>1233</v>
      </c>
      <c r="Q869" t="s">
        <v>1234</v>
      </c>
      <c r="R869" t="s">
        <v>319</v>
      </c>
      <c r="S869" t="s">
        <v>48</v>
      </c>
      <c r="T869" t="s">
        <v>49</v>
      </c>
      <c r="V869" t="s">
        <v>50</v>
      </c>
      <c r="W869" t="s">
        <v>51</v>
      </c>
      <c r="X869" t="s">
        <v>51</v>
      </c>
      <c r="Y869" t="s">
        <v>121</v>
      </c>
      <c r="Z869" t="s">
        <v>53</v>
      </c>
      <c r="AA869" t="s">
        <v>54</v>
      </c>
      <c r="AB869">
        <v>120000</v>
      </c>
      <c r="AC869">
        <v>12</v>
      </c>
      <c r="AD869">
        <v>0</v>
      </c>
      <c r="AE869">
        <v>120000</v>
      </c>
      <c r="AF869">
        <v>0</v>
      </c>
      <c r="AG869">
        <v>0</v>
      </c>
      <c r="AH869">
        <v>0</v>
      </c>
      <c r="AI869">
        <v>0</v>
      </c>
      <c r="AJ869">
        <v>0</v>
      </c>
      <c r="AK869">
        <v>120000</v>
      </c>
    </row>
    <row r="870" spans="1:37">
      <c r="A870" s="1">
        <v>44238</v>
      </c>
      <c r="B870" s="2">
        <v>44228</v>
      </c>
      <c r="C870">
        <v>2021</v>
      </c>
      <c r="D870">
        <v>2</v>
      </c>
      <c r="E870">
        <v>11</v>
      </c>
      <c r="F870" t="s">
        <v>35</v>
      </c>
      <c r="G870" t="s">
        <v>425</v>
      </c>
      <c r="H870" t="s">
        <v>426</v>
      </c>
      <c r="I870" t="s">
        <v>38</v>
      </c>
      <c r="J870" t="s">
        <v>132</v>
      </c>
      <c r="K870" t="s">
        <v>163</v>
      </c>
      <c r="L870" t="s">
        <v>427</v>
      </c>
      <c r="M870" t="s">
        <v>428</v>
      </c>
      <c r="N870" t="s">
        <v>118</v>
      </c>
      <c r="O870" t="s">
        <v>44</v>
      </c>
      <c r="P870" t="s">
        <v>1181</v>
      </c>
      <c r="Q870" t="s">
        <v>1182</v>
      </c>
      <c r="R870" t="s">
        <v>319</v>
      </c>
      <c r="S870" t="s">
        <v>48</v>
      </c>
      <c r="T870" t="s">
        <v>49</v>
      </c>
      <c r="V870" t="s">
        <v>197</v>
      </c>
      <c r="W870" t="s">
        <v>198</v>
      </c>
      <c r="X870" t="s">
        <v>51</v>
      </c>
      <c r="Y870" t="s">
        <v>199</v>
      </c>
      <c r="Z870" t="s">
        <v>53</v>
      </c>
      <c r="AA870" t="s">
        <v>54</v>
      </c>
      <c r="AB870">
        <v>72600</v>
      </c>
      <c r="AC870">
        <v>6</v>
      </c>
      <c r="AD870">
        <v>0</v>
      </c>
      <c r="AE870">
        <v>72600</v>
      </c>
      <c r="AF870">
        <v>0</v>
      </c>
      <c r="AG870">
        <v>0</v>
      </c>
      <c r="AH870">
        <v>1452</v>
      </c>
      <c r="AI870">
        <v>0</v>
      </c>
      <c r="AJ870">
        <v>0</v>
      </c>
      <c r="AK870">
        <v>71148</v>
      </c>
    </row>
    <row r="871" spans="1:37">
      <c r="A871" s="1">
        <v>44238</v>
      </c>
      <c r="B871" s="2">
        <v>44228</v>
      </c>
      <c r="C871">
        <v>2021</v>
      </c>
      <c r="D871">
        <v>2</v>
      </c>
      <c r="E871">
        <v>11</v>
      </c>
      <c r="F871" t="s">
        <v>35</v>
      </c>
      <c r="G871" t="s">
        <v>425</v>
      </c>
      <c r="H871" t="s">
        <v>426</v>
      </c>
      <c r="I871" t="s">
        <v>38</v>
      </c>
      <c r="J871" t="s">
        <v>132</v>
      </c>
      <c r="K871" t="s">
        <v>163</v>
      </c>
      <c r="L871" t="s">
        <v>427</v>
      </c>
      <c r="M871" t="s">
        <v>428</v>
      </c>
      <c r="N871" t="s">
        <v>118</v>
      </c>
      <c r="O871" t="s">
        <v>44</v>
      </c>
      <c r="P871" t="s">
        <v>1233</v>
      </c>
      <c r="Q871" t="s">
        <v>1234</v>
      </c>
      <c r="R871" t="s">
        <v>319</v>
      </c>
      <c r="S871" t="s">
        <v>48</v>
      </c>
      <c r="T871" t="s">
        <v>49</v>
      </c>
      <c r="V871" t="s">
        <v>197</v>
      </c>
      <c r="W871" t="s">
        <v>198</v>
      </c>
      <c r="X871" t="s">
        <v>51</v>
      </c>
      <c r="Y871" t="s">
        <v>199</v>
      </c>
      <c r="Z871" t="s">
        <v>53</v>
      </c>
      <c r="AA871" t="s">
        <v>54</v>
      </c>
      <c r="AB871">
        <v>60000</v>
      </c>
      <c r="AC871">
        <v>6</v>
      </c>
      <c r="AD871">
        <v>0</v>
      </c>
      <c r="AE871">
        <v>60000</v>
      </c>
      <c r="AF871">
        <v>0</v>
      </c>
      <c r="AG871">
        <v>0</v>
      </c>
      <c r="AH871">
        <v>1200</v>
      </c>
      <c r="AI871">
        <v>0</v>
      </c>
      <c r="AJ871">
        <v>0</v>
      </c>
      <c r="AK871">
        <v>58800</v>
      </c>
    </row>
    <row r="872" spans="1:37">
      <c r="A872" s="1">
        <v>44238</v>
      </c>
      <c r="B872" s="2">
        <v>44228</v>
      </c>
      <c r="C872">
        <v>2021</v>
      </c>
      <c r="D872">
        <v>2</v>
      </c>
      <c r="E872">
        <v>11</v>
      </c>
      <c r="F872" t="s">
        <v>35</v>
      </c>
      <c r="G872" t="s">
        <v>1312</v>
      </c>
      <c r="H872" t="s">
        <v>1313</v>
      </c>
      <c r="I872" t="s">
        <v>126</v>
      </c>
      <c r="J872" t="s">
        <v>39</v>
      </c>
      <c r="K872" t="s">
        <v>40</v>
      </c>
      <c r="L872" t="s">
        <v>1314</v>
      </c>
      <c r="M872" t="s">
        <v>1315</v>
      </c>
      <c r="N872" t="s">
        <v>43</v>
      </c>
      <c r="O872" t="s">
        <v>44</v>
      </c>
      <c r="P872" t="s">
        <v>491</v>
      </c>
      <c r="Q872" t="s">
        <v>492</v>
      </c>
      <c r="R872" t="s">
        <v>319</v>
      </c>
      <c r="S872" t="s">
        <v>48</v>
      </c>
      <c r="T872" t="s">
        <v>49</v>
      </c>
      <c r="V872" t="s">
        <v>119</v>
      </c>
      <c r="W872" t="s">
        <v>120</v>
      </c>
      <c r="X872" t="s">
        <v>120</v>
      </c>
      <c r="Y872" t="s">
        <v>52</v>
      </c>
      <c r="Z872" t="s">
        <v>53</v>
      </c>
      <c r="AA872" t="s">
        <v>54</v>
      </c>
      <c r="AB872">
        <v>330000</v>
      </c>
      <c r="AC872">
        <v>30</v>
      </c>
      <c r="AD872">
        <v>0</v>
      </c>
      <c r="AE872">
        <v>330000</v>
      </c>
      <c r="AF872">
        <v>0</v>
      </c>
      <c r="AG872">
        <v>0</v>
      </c>
      <c r="AH872">
        <v>9900</v>
      </c>
      <c r="AI872">
        <v>0</v>
      </c>
      <c r="AJ872">
        <v>0</v>
      </c>
      <c r="AK872">
        <v>320100</v>
      </c>
    </row>
    <row r="873" spans="1:37">
      <c r="A873" s="1">
        <v>44238</v>
      </c>
      <c r="B873" s="2">
        <v>44228</v>
      </c>
      <c r="C873">
        <v>2021</v>
      </c>
      <c r="D873">
        <v>2</v>
      </c>
      <c r="E873">
        <v>11</v>
      </c>
      <c r="F873" t="s">
        <v>35</v>
      </c>
      <c r="G873" t="s">
        <v>1312</v>
      </c>
      <c r="H873" t="s">
        <v>1313</v>
      </c>
      <c r="I873" t="s">
        <v>126</v>
      </c>
      <c r="J873" t="s">
        <v>39</v>
      </c>
      <c r="K873" t="s">
        <v>40</v>
      </c>
      <c r="L873" t="s">
        <v>1314</v>
      </c>
      <c r="M873" t="s">
        <v>1315</v>
      </c>
      <c r="N873" t="s">
        <v>43</v>
      </c>
      <c r="O873" t="s">
        <v>44</v>
      </c>
      <c r="P873" t="s">
        <v>752</v>
      </c>
      <c r="Q873" t="s">
        <v>753</v>
      </c>
      <c r="R873" t="s">
        <v>319</v>
      </c>
      <c r="S873" t="s">
        <v>48</v>
      </c>
      <c r="T873" t="s">
        <v>49</v>
      </c>
      <c r="V873" t="s">
        <v>119</v>
      </c>
      <c r="W873" t="s">
        <v>120</v>
      </c>
      <c r="X873" t="s">
        <v>120</v>
      </c>
      <c r="Y873" t="s">
        <v>52</v>
      </c>
      <c r="Z873" t="s">
        <v>53</v>
      </c>
      <c r="AA873" t="s">
        <v>54</v>
      </c>
      <c r="AB873">
        <v>312000</v>
      </c>
      <c r="AC873">
        <v>30</v>
      </c>
      <c r="AD873">
        <v>0</v>
      </c>
      <c r="AE873">
        <v>312000</v>
      </c>
      <c r="AF873">
        <v>0</v>
      </c>
      <c r="AG873">
        <v>0</v>
      </c>
      <c r="AH873">
        <v>9360</v>
      </c>
      <c r="AI873">
        <v>0</v>
      </c>
      <c r="AJ873">
        <v>0</v>
      </c>
      <c r="AK873">
        <v>302640</v>
      </c>
    </row>
    <row r="874" spans="1:37">
      <c r="A874" s="1">
        <v>44238</v>
      </c>
      <c r="B874" s="2">
        <v>44228</v>
      </c>
      <c r="C874">
        <v>2021</v>
      </c>
      <c r="D874">
        <v>2</v>
      </c>
      <c r="E874">
        <v>11</v>
      </c>
      <c r="F874" t="s">
        <v>35</v>
      </c>
      <c r="G874" t="s">
        <v>1312</v>
      </c>
      <c r="H874" t="s">
        <v>1313</v>
      </c>
      <c r="I874" t="s">
        <v>126</v>
      </c>
      <c r="J874" t="s">
        <v>39</v>
      </c>
      <c r="K874" t="s">
        <v>40</v>
      </c>
      <c r="L874" t="s">
        <v>1314</v>
      </c>
      <c r="M874" t="s">
        <v>1315</v>
      </c>
      <c r="N874" t="s">
        <v>43</v>
      </c>
      <c r="O874" t="s">
        <v>44</v>
      </c>
      <c r="P874" t="s">
        <v>1233</v>
      </c>
      <c r="Q874" t="s">
        <v>1234</v>
      </c>
      <c r="R874" t="s">
        <v>319</v>
      </c>
      <c r="S874" t="s">
        <v>48</v>
      </c>
      <c r="T874" t="s">
        <v>49</v>
      </c>
      <c r="V874" t="s">
        <v>119</v>
      </c>
      <c r="W874" t="s">
        <v>120</v>
      </c>
      <c r="X874" t="s">
        <v>120</v>
      </c>
      <c r="Y874" t="s">
        <v>52</v>
      </c>
      <c r="Z874" t="s">
        <v>53</v>
      </c>
      <c r="AA874" t="s">
        <v>54</v>
      </c>
      <c r="AB874">
        <v>300000</v>
      </c>
      <c r="AC874">
        <v>30</v>
      </c>
      <c r="AD874">
        <v>0</v>
      </c>
      <c r="AE874">
        <v>300000</v>
      </c>
      <c r="AF874">
        <v>0</v>
      </c>
      <c r="AG874">
        <v>0</v>
      </c>
      <c r="AH874">
        <v>9000</v>
      </c>
      <c r="AI874">
        <v>0</v>
      </c>
      <c r="AJ874">
        <v>0</v>
      </c>
      <c r="AK874">
        <v>291000</v>
      </c>
    </row>
    <row r="875" spans="1:37">
      <c r="A875" s="1">
        <v>44238</v>
      </c>
      <c r="B875" s="2">
        <v>44228</v>
      </c>
      <c r="C875">
        <v>2021</v>
      </c>
      <c r="D875">
        <v>2</v>
      </c>
      <c r="E875">
        <v>11</v>
      </c>
      <c r="F875" t="s">
        <v>35</v>
      </c>
      <c r="G875" t="s">
        <v>1312</v>
      </c>
      <c r="H875" t="s">
        <v>1313</v>
      </c>
      <c r="I875" t="s">
        <v>126</v>
      </c>
      <c r="J875" t="s">
        <v>39</v>
      </c>
      <c r="K875" t="s">
        <v>40</v>
      </c>
      <c r="L875" t="s">
        <v>1314</v>
      </c>
      <c r="M875" t="s">
        <v>1315</v>
      </c>
      <c r="N875" t="s">
        <v>43</v>
      </c>
      <c r="O875" t="s">
        <v>44</v>
      </c>
      <c r="P875" t="s">
        <v>130</v>
      </c>
      <c r="Q875" t="s">
        <v>131</v>
      </c>
      <c r="R875" t="s">
        <v>47</v>
      </c>
      <c r="S875" t="s">
        <v>48</v>
      </c>
      <c r="T875" t="s">
        <v>49</v>
      </c>
      <c r="V875" t="s">
        <v>119</v>
      </c>
      <c r="W875" t="s">
        <v>120</v>
      </c>
      <c r="X875" t="s">
        <v>120</v>
      </c>
      <c r="Y875" t="s">
        <v>52</v>
      </c>
      <c r="Z875" t="s">
        <v>53</v>
      </c>
      <c r="AA875" t="s">
        <v>54</v>
      </c>
      <c r="AB875">
        <v>152000</v>
      </c>
      <c r="AC875">
        <v>20</v>
      </c>
      <c r="AD875">
        <v>0</v>
      </c>
      <c r="AE875">
        <v>152000</v>
      </c>
      <c r="AF875">
        <v>0</v>
      </c>
      <c r="AG875">
        <v>0</v>
      </c>
      <c r="AH875">
        <v>15200</v>
      </c>
      <c r="AI875">
        <v>0</v>
      </c>
      <c r="AJ875">
        <v>0</v>
      </c>
      <c r="AK875">
        <v>136800</v>
      </c>
    </row>
    <row r="876" spans="1:37">
      <c r="A876" s="1">
        <v>44238</v>
      </c>
      <c r="B876" s="2">
        <v>44228</v>
      </c>
      <c r="C876">
        <v>2021</v>
      </c>
      <c r="D876">
        <v>2</v>
      </c>
      <c r="E876">
        <v>11</v>
      </c>
      <c r="F876" t="s">
        <v>35</v>
      </c>
      <c r="G876" t="s">
        <v>1027</v>
      </c>
      <c r="H876" t="s">
        <v>1028</v>
      </c>
      <c r="I876" t="s">
        <v>126</v>
      </c>
      <c r="J876" t="s">
        <v>39</v>
      </c>
      <c r="K876" t="s">
        <v>40</v>
      </c>
      <c r="L876" t="s">
        <v>1029</v>
      </c>
      <c r="M876" t="s">
        <v>1030</v>
      </c>
      <c r="N876" t="s">
        <v>118</v>
      </c>
      <c r="O876" t="s">
        <v>44</v>
      </c>
      <c r="P876" t="s">
        <v>1233</v>
      </c>
      <c r="Q876" t="s">
        <v>1234</v>
      </c>
      <c r="R876" t="s">
        <v>319</v>
      </c>
      <c r="S876" t="s">
        <v>48</v>
      </c>
      <c r="T876" t="s">
        <v>49</v>
      </c>
      <c r="V876" t="s">
        <v>50</v>
      </c>
      <c r="W876" t="s">
        <v>51</v>
      </c>
      <c r="X876" t="s">
        <v>51</v>
      </c>
      <c r="Y876" t="s">
        <v>121</v>
      </c>
      <c r="Z876" t="s">
        <v>53</v>
      </c>
      <c r="AA876" t="s">
        <v>54</v>
      </c>
      <c r="AB876">
        <v>300000</v>
      </c>
      <c r="AC876">
        <v>30</v>
      </c>
      <c r="AD876">
        <v>0</v>
      </c>
      <c r="AE876">
        <v>300000</v>
      </c>
      <c r="AF876">
        <v>0</v>
      </c>
      <c r="AG876">
        <v>0</v>
      </c>
      <c r="AH876">
        <v>9000</v>
      </c>
      <c r="AI876">
        <v>0</v>
      </c>
      <c r="AJ876">
        <v>0</v>
      </c>
      <c r="AK876">
        <v>291000</v>
      </c>
    </row>
    <row r="877" spans="1:37">
      <c r="A877" s="1">
        <v>44240</v>
      </c>
      <c r="B877" s="2">
        <v>44228</v>
      </c>
      <c r="C877">
        <v>2021</v>
      </c>
      <c r="D877">
        <v>2</v>
      </c>
      <c r="E877">
        <v>13</v>
      </c>
      <c r="F877" t="s">
        <v>35</v>
      </c>
      <c r="G877" t="s">
        <v>554</v>
      </c>
      <c r="H877" t="s">
        <v>555</v>
      </c>
      <c r="I877" t="s">
        <v>38</v>
      </c>
      <c r="J877" t="s">
        <v>39</v>
      </c>
      <c r="K877" t="s">
        <v>40</v>
      </c>
      <c r="L877" t="s">
        <v>556</v>
      </c>
      <c r="M877" t="s">
        <v>557</v>
      </c>
      <c r="N877" t="s">
        <v>306</v>
      </c>
      <c r="O877" t="s">
        <v>44</v>
      </c>
      <c r="P877" t="s">
        <v>491</v>
      </c>
      <c r="Q877" t="s">
        <v>492</v>
      </c>
      <c r="R877" t="s">
        <v>319</v>
      </c>
      <c r="S877" t="s">
        <v>48</v>
      </c>
      <c r="T877" t="s">
        <v>49</v>
      </c>
      <c r="V877" t="s">
        <v>50</v>
      </c>
      <c r="W877" t="s">
        <v>51</v>
      </c>
      <c r="X877" t="s">
        <v>51</v>
      </c>
      <c r="Y877" t="s">
        <v>121</v>
      </c>
      <c r="Z877" t="s">
        <v>53</v>
      </c>
      <c r="AA877" t="s">
        <v>54</v>
      </c>
      <c r="AB877">
        <v>1980000</v>
      </c>
      <c r="AC877">
        <v>180</v>
      </c>
      <c r="AD877">
        <v>0</v>
      </c>
      <c r="AE877">
        <v>1980000</v>
      </c>
      <c r="AF877">
        <v>0</v>
      </c>
      <c r="AG877">
        <v>0</v>
      </c>
      <c r="AH877">
        <v>99000</v>
      </c>
      <c r="AI877">
        <v>0</v>
      </c>
      <c r="AJ877">
        <v>0</v>
      </c>
      <c r="AK877">
        <v>1881000</v>
      </c>
    </row>
    <row r="878" spans="1:37">
      <c r="A878" s="1">
        <v>44240</v>
      </c>
      <c r="B878" s="2">
        <v>44228</v>
      </c>
      <c r="C878">
        <v>2021</v>
      </c>
      <c r="D878">
        <v>2</v>
      </c>
      <c r="E878">
        <v>13</v>
      </c>
      <c r="F878" t="s">
        <v>35</v>
      </c>
      <c r="G878" t="s">
        <v>554</v>
      </c>
      <c r="H878" t="s">
        <v>555</v>
      </c>
      <c r="I878" t="s">
        <v>38</v>
      </c>
      <c r="J878" t="s">
        <v>39</v>
      </c>
      <c r="K878" t="s">
        <v>40</v>
      </c>
      <c r="L878" t="s">
        <v>556</v>
      </c>
      <c r="M878" t="s">
        <v>557</v>
      </c>
      <c r="N878" t="s">
        <v>306</v>
      </c>
      <c r="O878" t="s">
        <v>44</v>
      </c>
      <c r="P878" t="s">
        <v>1233</v>
      </c>
      <c r="Q878" t="s">
        <v>1234</v>
      </c>
      <c r="R878" t="s">
        <v>319</v>
      </c>
      <c r="S878" t="s">
        <v>48</v>
      </c>
      <c r="T878" t="s">
        <v>49</v>
      </c>
      <c r="V878" t="s">
        <v>50</v>
      </c>
      <c r="W878" t="s">
        <v>51</v>
      </c>
      <c r="X878" t="s">
        <v>51</v>
      </c>
      <c r="Y878" t="s">
        <v>121</v>
      </c>
      <c r="Z878" t="s">
        <v>53</v>
      </c>
      <c r="AA878" t="s">
        <v>54</v>
      </c>
      <c r="AB878">
        <v>60000</v>
      </c>
      <c r="AC878">
        <v>6</v>
      </c>
      <c r="AD878">
        <v>0</v>
      </c>
      <c r="AE878">
        <v>60000</v>
      </c>
      <c r="AF878">
        <v>0</v>
      </c>
      <c r="AG878">
        <v>0</v>
      </c>
      <c r="AH878">
        <v>0</v>
      </c>
      <c r="AI878">
        <v>0</v>
      </c>
      <c r="AJ878">
        <v>0</v>
      </c>
      <c r="AK878">
        <v>60000</v>
      </c>
    </row>
    <row r="879" spans="1:37">
      <c r="A879" s="1">
        <v>44240</v>
      </c>
      <c r="B879" s="2">
        <v>44228</v>
      </c>
      <c r="C879">
        <v>2021</v>
      </c>
      <c r="D879">
        <v>2</v>
      </c>
      <c r="E879">
        <v>13</v>
      </c>
      <c r="F879" t="s">
        <v>35</v>
      </c>
      <c r="G879" t="s">
        <v>845</v>
      </c>
      <c r="H879" t="s">
        <v>846</v>
      </c>
      <c r="I879" t="s">
        <v>38</v>
      </c>
      <c r="J879" t="s">
        <v>39</v>
      </c>
      <c r="K879" t="s">
        <v>40</v>
      </c>
      <c r="L879" t="s">
        <v>847</v>
      </c>
      <c r="M879" t="s">
        <v>848</v>
      </c>
      <c r="N879" t="s">
        <v>306</v>
      </c>
      <c r="O879" t="s">
        <v>44</v>
      </c>
      <c r="P879" t="s">
        <v>491</v>
      </c>
      <c r="Q879" t="s">
        <v>492</v>
      </c>
      <c r="R879" t="s">
        <v>319</v>
      </c>
      <c r="S879" t="s">
        <v>48</v>
      </c>
      <c r="T879" t="s">
        <v>49</v>
      </c>
      <c r="V879" t="s">
        <v>50</v>
      </c>
      <c r="W879" t="s">
        <v>51</v>
      </c>
      <c r="X879" t="s">
        <v>51</v>
      </c>
      <c r="Y879" t="s">
        <v>121</v>
      </c>
      <c r="Z879" t="s">
        <v>53</v>
      </c>
      <c r="AA879" t="s">
        <v>54</v>
      </c>
      <c r="AB879">
        <v>132000</v>
      </c>
      <c r="AC879">
        <v>12</v>
      </c>
      <c r="AD879">
        <v>0</v>
      </c>
      <c r="AE879">
        <v>132000</v>
      </c>
      <c r="AF879">
        <v>0</v>
      </c>
      <c r="AG879">
        <v>0</v>
      </c>
      <c r="AH879">
        <v>0</v>
      </c>
      <c r="AI879">
        <v>0</v>
      </c>
      <c r="AJ879">
        <v>0</v>
      </c>
      <c r="AK879">
        <v>132000</v>
      </c>
    </row>
    <row r="880" spans="1:37">
      <c r="A880" s="1">
        <v>44240</v>
      </c>
      <c r="B880" s="2">
        <v>44228</v>
      </c>
      <c r="C880">
        <v>2021</v>
      </c>
      <c r="D880">
        <v>2</v>
      </c>
      <c r="E880">
        <v>13</v>
      </c>
      <c r="F880" t="s">
        <v>35</v>
      </c>
      <c r="G880" t="s">
        <v>845</v>
      </c>
      <c r="H880" t="s">
        <v>846</v>
      </c>
      <c r="I880" t="s">
        <v>38</v>
      </c>
      <c r="J880" t="s">
        <v>39</v>
      </c>
      <c r="K880" t="s">
        <v>40</v>
      </c>
      <c r="L880" t="s">
        <v>847</v>
      </c>
      <c r="M880" t="s">
        <v>848</v>
      </c>
      <c r="N880" t="s">
        <v>306</v>
      </c>
      <c r="O880" t="s">
        <v>44</v>
      </c>
      <c r="P880" t="s">
        <v>1233</v>
      </c>
      <c r="Q880" t="s">
        <v>1234</v>
      </c>
      <c r="R880" t="s">
        <v>319</v>
      </c>
      <c r="S880" t="s">
        <v>48</v>
      </c>
      <c r="T880" t="s">
        <v>49</v>
      </c>
      <c r="V880" t="s">
        <v>50</v>
      </c>
      <c r="W880" t="s">
        <v>51</v>
      </c>
      <c r="X880" t="s">
        <v>51</v>
      </c>
      <c r="Y880" t="s">
        <v>121</v>
      </c>
      <c r="Z880" t="s">
        <v>53</v>
      </c>
      <c r="AA880" t="s">
        <v>54</v>
      </c>
      <c r="AB880">
        <v>60000</v>
      </c>
      <c r="AC880">
        <v>6</v>
      </c>
      <c r="AD880">
        <v>0</v>
      </c>
      <c r="AE880">
        <v>60000</v>
      </c>
      <c r="AF880">
        <v>0</v>
      </c>
      <c r="AG880">
        <v>0</v>
      </c>
      <c r="AH880">
        <v>0</v>
      </c>
      <c r="AI880">
        <v>0</v>
      </c>
      <c r="AJ880">
        <v>0</v>
      </c>
      <c r="AK880">
        <v>60000</v>
      </c>
    </row>
    <row r="881" spans="1:37">
      <c r="A881" s="1">
        <v>44240</v>
      </c>
      <c r="B881" s="2">
        <v>44228</v>
      </c>
      <c r="C881">
        <v>2021</v>
      </c>
      <c r="D881">
        <v>2</v>
      </c>
      <c r="E881">
        <v>13</v>
      </c>
      <c r="F881" t="s">
        <v>35</v>
      </c>
      <c r="G881" t="s">
        <v>971</v>
      </c>
      <c r="H881" t="s">
        <v>972</v>
      </c>
      <c r="I881" t="s">
        <v>38</v>
      </c>
      <c r="J881" t="s">
        <v>39</v>
      </c>
      <c r="K881" t="s">
        <v>40</v>
      </c>
      <c r="L881" t="s">
        <v>973</v>
      </c>
      <c r="M881" t="s">
        <v>974</v>
      </c>
      <c r="N881" t="s">
        <v>306</v>
      </c>
      <c r="O881" t="s">
        <v>44</v>
      </c>
      <c r="P881" t="s">
        <v>491</v>
      </c>
      <c r="Q881" t="s">
        <v>492</v>
      </c>
      <c r="R881" t="s">
        <v>319</v>
      </c>
      <c r="S881" t="s">
        <v>48</v>
      </c>
      <c r="T881" t="s">
        <v>49</v>
      </c>
      <c r="V881" t="s">
        <v>50</v>
      </c>
      <c r="W881" t="s">
        <v>51</v>
      </c>
      <c r="X881" t="s">
        <v>51</v>
      </c>
      <c r="Y881" t="s">
        <v>121</v>
      </c>
      <c r="Z881" t="s">
        <v>53</v>
      </c>
      <c r="AA881" t="s">
        <v>54</v>
      </c>
      <c r="AB881">
        <v>4950000</v>
      </c>
      <c r="AC881">
        <v>450</v>
      </c>
      <c r="AD881">
        <v>0</v>
      </c>
      <c r="AE881">
        <v>4950000</v>
      </c>
      <c r="AF881">
        <v>0</v>
      </c>
      <c r="AG881">
        <v>0</v>
      </c>
      <c r="AH881">
        <v>247500</v>
      </c>
      <c r="AI881">
        <v>0</v>
      </c>
      <c r="AJ881">
        <v>0</v>
      </c>
      <c r="AK881">
        <v>4702500</v>
      </c>
    </row>
    <row r="882" spans="1:37">
      <c r="A882" s="1">
        <v>44240</v>
      </c>
      <c r="B882" s="2">
        <v>44228</v>
      </c>
      <c r="C882">
        <v>2021</v>
      </c>
      <c r="D882">
        <v>2</v>
      </c>
      <c r="E882">
        <v>13</v>
      </c>
      <c r="F882" t="s">
        <v>35</v>
      </c>
      <c r="G882" t="s">
        <v>857</v>
      </c>
      <c r="H882" t="s">
        <v>858</v>
      </c>
      <c r="I882" t="s">
        <v>38</v>
      </c>
      <c r="J882" t="s">
        <v>39</v>
      </c>
      <c r="K882" t="s">
        <v>40</v>
      </c>
      <c r="L882" t="s">
        <v>859</v>
      </c>
      <c r="M882" t="s">
        <v>860</v>
      </c>
      <c r="N882" t="s">
        <v>306</v>
      </c>
      <c r="O882" t="s">
        <v>44</v>
      </c>
      <c r="P882" t="s">
        <v>1233</v>
      </c>
      <c r="Q882" t="s">
        <v>1234</v>
      </c>
      <c r="R882" t="s">
        <v>319</v>
      </c>
      <c r="S882" t="s">
        <v>48</v>
      </c>
      <c r="T882" t="s">
        <v>49</v>
      </c>
      <c r="V882" t="s">
        <v>50</v>
      </c>
      <c r="W882" t="s">
        <v>51</v>
      </c>
      <c r="X882" t="s">
        <v>51</v>
      </c>
      <c r="Y882" t="s">
        <v>121</v>
      </c>
      <c r="Z882" t="s">
        <v>53</v>
      </c>
      <c r="AA882" t="s">
        <v>54</v>
      </c>
      <c r="AB882">
        <v>120000</v>
      </c>
      <c r="AC882">
        <v>12</v>
      </c>
      <c r="AD882">
        <v>0</v>
      </c>
      <c r="AE882">
        <v>120000</v>
      </c>
      <c r="AF882">
        <v>0</v>
      </c>
      <c r="AG882">
        <v>0</v>
      </c>
      <c r="AH882">
        <v>0</v>
      </c>
      <c r="AI882">
        <v>0</v>
      </c>
      <c r="AJ882">
        <v>0</v>
      </c>
      <c r="AK882">
        <v>120000</v>
      </c>
    </row>
    <row r="883" spans="1:37">
      <c r="A883" s="1">
        <v>44240</v>
      </c>
      <c r="B883" s="2">
        <v>44228</v>
      </c>
      <c r="C883">
        <v>2021</v>
      </c>
      <c r="D883">
        <v>2</v>
      </c>
      <c r="E883">
        <v>13</v>
      </c>
      <c r="F883" t="s">
        <v>35</v>
      </c>
      <c r="G883" t="s">
        <v>569</v>
      </c>
      <c r="H883" t="s">
        <v>570</v>
      </c>
      <c r="I883" t="s">
        <v>38</v>
      </c>
      <c r="J883" t="s">
        <v>39</v>
      </c>
      <c r="K883" t="s">
        <v>40</v>
      </c>
      <c r="L883" t="s">
        <v>571</v>
      </c>
      <c r="M883" t="s">
        <v>572</v>
      </c>
      <c r="N883" t="s">
        <v>43</v>
      </c>
      <c r="O883" t="s">
        <v>44</v>
      </c>
      <c r="P883" t="s">
        <v>1181</v>
      </c>
      <c r="Q883" t="s">
        <v>1182</v>
      </c>
      <c r="R883" t="s">
        <v>319</v>
      </c>
      <c r="S883" t="s">
        <v>48</v>
      </c>
      <c r="T883" t="s">
        <v>49</v>
      </c>
      <c r="V883" t="s">
        <v>119</v>
      </c>
      <c r="W883" t="s">
        <v>120</v>
      </c>
      <c r="X883" t="s">
        <v>120</v>
      </c>
      <c r="Y883" t="s">
        <v>52</v>
      </c>
      <c r="Z883" t="s">
        <v>53</v>
      </c>
      <c r="AA883" t="s">
        <v>54</v>
      </c>
      <c r="AB883">
        <v>363000</v>
      </c>
      <c r="AC883">
        <v>30</v>
      </c>
      <c r="AD883">
        <v>0</v>
      </c>
      <c r="AE883">
        <v>363000</v>
      </c>
      <c r="AF883">
        <v>0</v>
      </c>
      <c r="AG883">
        <v>2641</v>
      </c>
      <c r="AH883">
        <v>10890</v>
      </c>
      <c r="AI883">
        <v>0</v>
      </c>
      <c r="AJ883">
        <v>0</v>
      </c>
      <c r="AK883">
        <v>349469</v>
      </c>
    </row>
    <row r="884" spans="1:37">
      <c r="A884" s="1">
        <v>44240</v>
      </c>
      <c r="B884" s="2">
        <v>44228</v>
      </c>
      <c r="C884">
        <v>2021</v>
      </c>
      <c r="D884">
        <v>2</v>
      </c>
      <c r="E884">
        <v>13</v>
      </c>
      <c r="F884" t="s">
        <v>35</v>
      </c>
      <c r="G884" t="s">
        <v>569</v>
      </c>
      <c r="H884" t="s">
        <v>570</v>
      </c>
      <c r="I884" t="s">
        <v>38</v>
      </c>
      <c r="J884" t="s">
        <v>39</v>
      </c>
      <c r="K884" t="s">
        <v>40</v>
      </c>
      <c r="L884" t="s">
        <v>571</v>
      </c>
      <c r="M884" t="s">
        <v>572</v>
      </c>
      <c r="N884" t="s">
        <v>43</v>
      </c>
      <c r="O884" t="s">
        <v>44</v>
      </c>
      <c r="P884" t="s">
        <v>491</v>
      </c>
      <c r="Q884" t="s">
        <v>492</v>
      </c>
      <c r="R884" t="s">
        <v>319</v>
      </c>
      <c r="S884" t="s">
        <v>48</v>
      </c>
      <c r="T884" t="s">
        <v>49</v>
      </c>
      <c r="V884" t="s">
        <v>119</v>
      </c>
      <c r="W884" t="s">
        <v>120</v>
      </c>
      <c r="X884" t="s">
        <v>120</v>
      </c>
      <c r="Y884" t="s">
        <v>52</v>
      </c>
      <c r="Z884" t="s">
        <v>53</v>
      </c>
      <c r="AA884" t="s">
        <v>54</v>
      </c>
      <c r="AB884">
        <v>132000</v>
      </c>
      <c r="AC884">
        <v>12</v>
      </c>
      <c r="AD884">
        <v>0</v>
      </c>
      <c r="AE884">
        <v>132000</v>
      </c>
      <c r="AF884">
        <v>0</v>
      </c>
      <c r="AG884">
        <v>990</v>
      </c>
      <c r="AH884">
        <v>0</v>
      </c>
      <c r="AI884">
        <v>0</v>
      </c>
      <c r="AJ884">
        <v>0</v>
      </c>
      <c r="AK884">
        <v>131010</v>
      </c>
    </row>
    <row r="885" spans="1:37">
      <c r="A885" s="1">
        <v>44240</v>
      </c>
      <c r="B885" s="2">
        <v>44228</v>
      </c>
      <c r="C885">
        <v>2021</v>
      </c>
      <c r="D885">
        <v>2</v>
      </c>
      <c r="E885">
        <v>13</v>
      </c>
      <c r="F885" t="s">
        <v>35</v>
      </c>
      <c r="G885" t="s">
        <v>1316</v>
      </c>
      <c r="H885" t="s">
        <v>1317</v>
      </c>
      <c r="I885" t="s">
        <v>38</v>
      </c>
      <c r="J885" t="s">
        <v>39</v>
      </c>
      <c r="K885" t="s">
        <v>40</v>
      </c>
      <c r="L885" t="s">
        <v>1318</v>
      </c>
      <c r="M885" t="s">
        <v>1319</v>
      </c>
      <c r="N885" t="s">
        <v>306</v>
      </c>
      <c r="O885" t="s">
        <v>44</v>
      </c>
      <c r="P885" t="s">
        <v>1233</v>
      </c>
      <c r="Q885" t="s">
        <v>1234</v>
      </c>
      <c r="R885" t="s">
        <v>319</v>
      </c>
      <c r="S885" t="s">
        <v>48</v>
      </c>
      <c r="T885" t="s">
        <v>49</v>
      </c>
      <c r="V885" t="s">
        <v>50</v>
      </c>
      <c r="W885" t="s">
        <v>51</v>
      </c>
      <c r="X885" t="s">
        <v>51</v>
      </c>
      <c r="Y885" t="s">
        <v>121</v>
      </c>
      <c r="Z885" t="s">
        <v>53</v>
      </c>
      <c r="AA885" t="s">
        <v>54</v>
      </c>
      <c r="AB885">
        <v>60000</v>
      </c>
      <c r="AC885">
        <v>6</v>
      </c>
      <c r="AD885">
        <v>0</v>
      </c>
      <c r="AE885">
        <v>60000</v>
      </c>
      <c r="AF885">
        <v>0</v>
      </c>
      <c r="AG885">
        <v>0</v>
      </c>
      <c r="AH885">
        <v>0</v>
      </c>
      <c r="AI885">
        <v>0</v>
      </c>
      <c r="AJ885">
        <v>0</v>
      </c>
      <c r="AK885">
        <v>60000</v>
      </c>
    </row>
    <row r="886" spans="1:37">
      <c r="A886" s="1">
        <v>44240</v>
      </c>
      <c r="B886" s="2">
        <v>44228</v>
      </c>
      <c r="C886">
        <v>2021</v>
      </c>
      <c r="D886">
        <v>2</v>
      </c>
      <c r="E886">
        <v>13</v>
      </c>
      <c r="F886" t="s">
        <v>35</v>
      </c>
      <c r="G886" t="s">
        <v>1320</v>
      </c>
      <c r="H886" t="s">
        <v>1321</v>
      </c>
      <c r="I886" t="s">
        <v>126</v>
      </c>
      <c r="J886" t="s">
        <v>39</v>
      </c>
      <c r="K886" t="s">
        <v>356</v>
      </c>
      <c r="L886" t="s">
        <v>1322</v>
      </c>
      <c r="M886" t="s">
        <v>1323</v>
      </c>
      <c r="N886" t="s">
        <v>43</v>
      </c>
      <c r="O886" t="s">
        <v>44</v>
      </c>
      <c r="P886" t="s">
        <v>491</v>
      </c>
      <c r="Q886" t="s">
        <v>492</v>
      </c>
      <c r="R886" t="s">
        <v>319</v>
      </c>
      <c r="S886" t="s">
        <v>48</v>
      </c>
      <c r="T886" t="s">
        <v>49</v>
      </c>
      <c r="V886" t="s">
        <v>119</v>
      </c>
      <c r="W886" t="s">
        <v>120</v>
      </c>
      <c r="X886" t="s">
        <v>120</v>
      </c>
      <c r="Y886" t="s">
        <v>52</v>
      </c>
      <c r="Z886" t="s">
        <v>53</v>
      </c>
      <c r="AA886" t="s">
        <v>54</v>
      </c>
      <c r="AB886">
        <v>132000</v>
      </c>
      <c r="AC886">
        <v>12</v>
      </c>
      <c r="AD886">
        <v>0</v>
      </c>
      <c r="AE886">
        <v>132000</v>
      </c>
      <c r="AF886">
        <v>0</v>
      </c>
      <c r="AG886">
        <v>0</v>
      </c>
      <c r="AH886">
        <v>0</v>
      </c>
      <c r="AI886">
        <v>0</v>
      </c>
      <c r="AJ886">
        <v>0</v>
      </c>
      <c r="AK886">
        <v>132000</v>
      </c>
    </row>
    <row r="887" spans="1:37">
      <c r="A887" s="1">
        <v>44240</v>
      </c>
      <c r="B887" s="2">
        <v>44228</v>
      </c>
      <c r="C887">
        <v>2021</v>
      </c>
      <c r="D887">
        <v>2</v>
      </c>
      <c r="E887">
        <v>13</v>
      </c>
      <c r="F887" t="s">
        <v>35</v>
      </c>
      <c r="G887" t="s">
        <v>1320</v>
      </c>
      <c r="H887" t="s">
        <v>1321</v>
      </c>
      <c r="I887" t="s">
        <v>126</v>
      </c>
      <c r="J887" t="s">
        <v>39</v>
      </c>
      <c r="K887" t="s">
        <v>356</v>
      </c>
      <c r="L887" t="s">
        <v>1322</v>
      </c>
      <c r="M887" t="s">
        <v>1323</v>
      </c>
      <c r="N887" t="s">
        <v>43</v>
      </c>
      <c r="O887" t="s">
        <v>44</v>
      </c>
      <c r="P887" t="s">
        <v>752</v>
      </c>
      <c r="Q887" t="s">
        <v>753</v>
      </c>
      <c r="R887" t="s">
        <v>319</v>
      </c>
      <c r="S887" t="s">
        <v>48</v>
      </c>
      <c r="T887" t="s">
        <v>49</v>
      </c>
      <c r="V887" t="s">
        <v>119</v>
      </c>
      <c r="W887" t="s">
        <v>120</v>
      </c>
      <c r="X887" t="s">
        <v>120</v>
      </c>
      <c r="Y887" t="s">
        <v>52</v>
      </c>
      <c r="Z887" t="s">
        <v>53</v>
      </c>
      <c r="AA887" t="s">
        <v>54</v>
      </c>
      <c r="AB887">
        <v>124800</v>
      </c>
      <c r="AC887">
        <v>12</v>
      </c>
      <c r="AD887">
        <v>0</v>
      </c>
      <c r="AE887">
        <v>124800</v>
      </c>
      <c r="AF887">
        <v>0</v>
      </c>
      <c r="AG887">
        <v>0</v>
      </c>
      <c r="AH887">
        <v>0</v>
      </c>
      <c r="AI887">
        <v>0</v>
      </c>
      <c r="AJ887">
        <v>0</v>
      </c>
      <c r="AK887">
        <v>124800</v>
      </c>
    </row>
    <row r="888" spans="1:37">
      <c r="A888" s="1">
        <v>44240</v>
      </c>
      <c r="B888" s="2">
        <v>44228</v>
      </c>
      <c r="C888">
        <v>2021</v>
      </c>
      <c r="D888">
        <v>2</v>
      </c>
      <c r="E888">
        <v>13</v>
      </c>
      <c r="F888" t="s">
        <v>35</v>
      </c>
      <c r="G888" t="s">
        <v>794</v>
      </c>
      <c r="H888" t="s">
        <v>795</v>
      </c>
      <c r="I888" t="s">
        <v>38</v>
      </c>
      <c r="J888" t="s">
        <v>39</v>
      </c>
      <c r="K888" t="s">
        <v>40</v>
      </c>
      <c r="L888" t="s">
        <v>796</v>
      </c>
      <c r="M888" t="s">
        <v>797</v>
      </c>
      <c r="N888" t="s">
        <v>187</v>
      </c>
      <c r="O888" t="s">
        <v>44</v>
      </c>
      <c r="P888" t="s">
        <v>491</v>
      </c>
      <c r="Q888" t="s">
        <v>492</v>
      </c>
      <c r="R888" t="s">
        <v>319</v>
      </c>
      <c r="S888" t="s">
        <v>48</v>
      </c>
      <c r="T888" t="s">
        <v>49</v>
      </c>
      <c r="V888" t="s">
        <v>50</v>
      </c>
      <c r="W888" t="s">
        <v>51</v>
      </c>
      <c r="X888" t="s">
        <v>51</v>
      </c>
      <c r="Y888" t="s">
        <v>121</v>
      </c>
      <c r="Z888" t="s">
        <v>53</v>
      </c>
      <c r="AA888" t="s">
        <v>54</v>
      </c>
      <c r="AB888">
        <v>1320000</v>
      </c>
      <c r="AC888">
        <v>120</v>
      </c>
      <c r="AD888">
        <v>0</v>
      </c>
      <c r="AE888">
        <v>1320000</v>
      </c>
      <c r="AF888">
        <v>0</v>
      </c>
      <c r="AG888">
        <v>0</v>
      </c>
      <c r="AH888">
        <v>66000</v>
      </c>
      <c r="AI888">
        <v>0</v>
      </c>
      <c r="AJ888">
        <v>0</v>
      </c>
      <c r="AK888">
        <v>1254000</v>
      </c>
    </row>
    <row r="889" spans="1:37">
      <c r="A889" s="1">
        <v>44240</v>
      </c>
      <c r="B889" s="2">
        <v>44228</v>
      </c>
      <c r="C889">
        <v>2021</v>
      </c>
      <c r="D889">
        <v>2</v>
      </c>
      <c r="E889">
        <v>13</v>
      </c>
      <c r="F889" t="s">
        <v>35</v>
      </c>
      <c r="G889" t="s">
        <v>794</v>
      </c>
      <c r="H889" t="s">
        <v>795</v>
      </c>
      <c r="I889" t="s">
        <v>38</v>
      </c>
      <c r="J889" t="s">
        <v>39</v>
      </c>
      <c r="K889" t="s">
        <v>40</v>
      </c>
      <c r="L889" t="s">
        <v>796</v>
      </c>
      <c r="M889" t="s">
        <v>797</v>
      </c>
      <c r="N889" t="s">
        <v>187</v>
      </c>
      <c r="O889" t="s">
        <v>44</v>
      </c>
      <c r="P889" t="s">
        <v>752</v>
      </c>
      <c r="Q889" t="s">
        <v>753</v>
      </c>
      <c r="R889" t="s">
        <v>319</v>
      </c>
      <c r="S889" t="s">
        <v>48</v>
      </c>
      <c r="T889" t="s">
        <v>49</v>
      </c>
      <c r="V889" t="s">
        <v>50</v>
      </c>
      <c r="W889" t="s">
        <v>51</v>
      </c>
      <c r="X889" t="s">
        <v>51</v>
      </c>
      <c r="Y889" t="s">
        <v>121</v>
      </c>
      <c r="Z889" t="s">
        <v>53</v>
      </c>
      <c r="AA889" t="s">
        <v>54</v>
      </c>
      <c r="AB889">
        <v>624000</v>
      </c>
      <c r="AC889">
        <v>60</v>
      </c>
      <c r="AD889">
        <v>0</v>
      </c>
      <c r="AE889">
        <v>624000</v>
      </c>
      <c r="AF889">
        <v>0</v>
      </c>
      <c r="AG889">
        <v>0</v>
      </c>
      <c r="AH889">
        <v>31200</v>
      </c>
      <c r="AI889">
        <v>0</v>
      </c>
      <c r="AJ889">
        <v>0</v>
      </c>
      <c r="AK889">
        <v>592800</v>
      </c>
    </row>
    <row r="890" spans="1:37">
      <c r="A890" s="1">
        <v>44240</v>
      </c>
      <c r="B890" s="2">
        <v>44228</v>
      </c>
      <c r="C890">
        <v>2021</v>
      </c>
      <c r="D890">
        <v>2</v>
      </c>
      <c r="E890">
        <v>13</v>
      </c>
      <c r="F890" t="s">
        <v>35</v>
      </c>
      <c r="G890" t="s">
        <v>794</v>
      </c>
      <c r="H890" t="s">
        <v>795</v>
      </c>
      <c r="I890" t="s">
        <v>38</v>
      </c>
      <c r="J890" t="s">
        <v>39</v>
      </c>
      <c r="K890" t="s">
        <v>40</v>
      </c>
      <c r="L890" t="s">
        <v>796</v>
      </c>
      <c r="M890" t="s">
        <v>797</v>
      </c>
      <c r="N890" t="s">
        <v>187</v>
      </c>
      <c r="O890" t="s">
        <v>44</v>
      </c>
      <c r="P890" t="s">
        <v>1233</v>
      </c>
      <c r="Q890" t="s">
        <v>1234</v>
      </c>
      <c r="R890" t="s">
        <v>319</v>
      </c>
      <c r="S890" t="s">
        <v>48</v>
      </c>
      <c r="T890" t="s">
        <v>49</v>
      </c>
      <c r="V890" t="s">
        <v>50</v>
      </c>
      <c r="W890" t="s">
        <v>51</v>
      </c>
      <c r="X890" t="s">
        <v>51</v>
      </c>
      <c r="Y890" t="s">
        <v>121</v>
      </c>
      <c r="Z890" t="s">
        <v>53</v>
      </c>
      <c r="AA890" t="s">
        <v>54</v>
      </c>
      <c r="AB890">
        <v>300000</v>
      </c>
      <c r="AC890">
        <v>30</v>
      </c>
      <c r="AD890">
        <v>0</v>
      </c>
      <c r="AE890">
        <v>300000</v>
      </c>
      <c r="AF890">
        <v>0</v>
      </c>
      <c r="AG890">
        <v>0</v>
      </c>
      <c r="AH890">
        <v>9000</v>
      </c>
      <c r="AI890">
        <v>0</v>
      </c>
      <c r="AJ890">
        <v>0</v>
      </c>
      <c r="AK890">
        <v>291000</v>
      </c>
    </row>
    <row r="891" spans="1:37">
      <c r="A891" s="1">
        <v>44240</v>
      </c>
      <c r="B891" s="2">
        <v>44228</v>
      </c>
      <c r="C891">
        <v>2021</v>
      </c>
      <c r="D891">
        <v>2</v>
      </c>
      <c r="E891">
        <v>13</v>
      </c>
      <c r="F891" t="s">
        <v>35</v>
      </c>
      <c r="G891" t="s">
        <v>161</v>
      </c>
      <c r="H891" t="s">
        <v>162</v>
      </c>
      <c r="I891" t="s">
        <v>38</v>
      </c>
      <c r="J891" t="s">
        <v>132</v>
      </c>
      <c r="K891" t="s">
        <v>163</v>
      </c>
      <c r="L891" t="s">
        <v>164</v>
      </c>
      <c r="M891" t="s">
        <v>165</v>
      </c>
      <c r="N891" t="s">
        <v>43</v>
      </c>
      <c r="O891" t="s">
        <v>44</v>
      </c>
      <c r="P891" t="s">
        <v>491</v>
      </c>
      <c r="Q891" t="s">
        <v>492</v>
      </c>
      <c r="R891" t="s">
        <v>319</v>
      </c>
      <c r="S891" t="s">
        <v>48</v>
      </c>
      <c r="T891" t="s">
        <v>49</v>
      </c>
      <c r="V891" t="s">
        <v>166</v>
      </c>
      <c r="W891" t="s">
        <v>167</v>
      </c>
      <c r="X891" t="s">
        <v>120</v>
      </c>
      <c r="Y891" t="s">
        <v>168</v>
      </c>
      <c r="Z891" t="s">
        <v>53</v>
      </c>
      <c r="AA891" t="s">
        <v>54</v>
      </c>
      <c r="AB891">
        <v>660000</v>
      </c>
      <c r="AC891">
        <v>60</v>
      </c>
      <c r="AD891">
        <v>0</v>
      </c>
      <c r="AE891">
        <v>660000</v>
      </c>
      <c r="AF891">
        <v>0</v>
      </c>
      <c r="AG891">
        <v>0</v>
      </c>
      <c r="AH891">
        <v>33000</v>
      </c>
      <c r="AI891">
        <v>0</v>
      </c>
      <c r="AJ891">
        <v>0</v>
      </c>
      <c r="AK891">
        <v>627000</v>
      </c>
    </row>
    <row r="892" spans="1:37">
      <c r="A892" s="1">
        <v>44240</v>
      </c>
      <c r="B892" s="2">
        <v>44228</v>
      </c>
      <c r="C892">
        <v>2021</v>
      </c>
      <c r="D892">
        <v>2</v>
      </c>
      <c r="E892">
        <v>13</v>
      </c>
      <c r="F892" t="s">
        <v>35</v>
      </c>
      <c r="G892" t="s">
        <v>161</v>
      </c>
      <c r="H892" t="s">
        <v>162</v>
      </c>
      <c r="I892" t="s">
        <v>38</v>
      </c>
      <c r="J892" t="s">
        <v>132</v>
      </c>
      <c r="K892" t="s">
        <v>163</v>
      </c>
      <c r="L892" t="s">
        <v>164</v>
      </c>
      <c r="M892" t="s">
        <v>165</v>
      </c>
      <c r="N892" t="s">
        <v>43</v>
      </c>
      <c r="O892" t="s">
        <v>44</v>
      </c>
      <c r="P892" t="s">
        <v>752</v>
      </c>
      <c r="Q892" t="s">
        <v>753</v>
      </c>
      <c r="R892" t="s">
        <v>319</v>
      </c>
      <c r="S892" t="s">
        <v>48</v>
      </c>
      <c r="T892" t="s">
        <v>49</v>
      </c>
      <c r="V892" t="s">
        <v>166</v>
      </c>
      <c r="W892" t="s">
        <v>167</v>
      </c>
      <c r="X892" t="s">
        <v>120</v>
      </c>
      <c r="Y892" t="s">
        <v>168</v>
      </c>
      <c r="Z892" t="s">
        <v>53</v>
      </c>
      <c r="AA892" t="s">
        <v>54</v>
      </c>
      <c r="AB892">
        <v>249600</v>
      </c>
      <c r="AC892">
        <v>24</v>
      </c>
      <c r="AD892">
        <v>0</v>
      </c>
      <c r="AE892">
        <v>249600</v>
      </c>
      <c r="AF892">
        <v>0</v>
      </c>
      <c r="AG892">
        <v>0</v>
      </c>
      <c r="AH892">
        <v>4992</v>
      </c>
      <c r="AI892">
        <v>0</v>
      </c>
      <c r="AJ892">
        <v>0</v>
      </c>
      <c r="AK892">
        <v>244608</v>
      </c>
    </row>
    <row r="893" spans="1:37">
      <c r="A893" s="1">
        <v>44240</v>
      </c>
      <c r="B893" s="2">
        <v>44228</v>
      </c>
      <c r="C893">
        <v>2021</v>
      </c>
      <c r="D893">
        <v>2</v>
      </c>
      <c r="E893">
        <v>13</v>
      </c>
      <c r="F893" t="s">
        <v>35</v>
      </c>
      <c r="G893" t="s">
        <v>161</v>
      </c>
      <c r="H893" t="s">
        <v>162</v>
      </c>
      <c r="I893" t="s">
        <v>38</v>
      </c>
      <c r="J893" t="s">
        <v>132</v>
      </c>
      <c r="K893" t="s">
        <v>163</v>
      </c>
      <c r="L893" t="s">
        <v>164</v>
      </c>
      <c r="M893" t="s">
        <v>165</v>
      </c>
      <c r="N893" t="s">
        <v>43</v>
      </c>
      <c r="O893" t="s">
        <v>44</v>
      </c>
      <c r="P893" t="s">
        <v>1233</v>
      </c>
      <c r="Q893" t="s">
        <v>1234</v>
      </c>
      <c r="R893" t="s">
        <v>319</v>
      </c>
      <c r="S893" t="s">
        <v>48</v>
      </c>
      <c r="T893" t="s">
        <v>49</v>
      </c>
      <c r="V893" t="s">
        <v>166</v>
      </c>
      <c r="W893" t="s">
        <v>167</v>
      </c>
      <c r="X893" t="s">
        <v>120</v>
      </c>
      <c r="Y893" t="s">
        <v>168</v>
      </c>
      <c r="Z893" t="s">
        <v>53</v>
      </c>
      <c r="AA893" t="s">
        <v>54</v>
      </c>
      <c r="AB893">
        <v>120000</v>
      </c>
      <c r="AC893">
        <v>12</v>
      </c>
      <c r="AD893">
        <v>0</v>
      </c>
      <c r="AE893">
        <v>120000</v>
      </c>
      <c r="AF893">
        <v>0</v>
      </c>
      <c r="AG893">
        <v>0</v>
      </c>
      <c r="AH893">
        <v>2400</v>
      </c>
      <c r="AI893">
        <v>0</v>
      </c>
      <c r="AJ893">
        <v>0</v>
      </c>
      <c r="AK893">
        <v>117600</v>
      </c>
    </row>
    <row r="894" spans="1:37">
      <c r="A894" s="1">
        <v>44240</v>
      </c>
      <c r="B894" s="2">
        <v>44228</v>
      </c>
      <c r="C894">
        <v>2021</v>
      </c>
      <c r="D894">
        <v>2</v>
      </c>
      <c r="E894">
        <v>13</v>
      </c>
      <c r="F894" t="s">
        <v>35</v>
      </c>
      <c r="G894" t="s">
        <v>1324</v>
      </c>
      <c r="H894" t="s">
        <v>1325</v>
      </c>
      <c r="I894" t="s">
        <v>38</v>
      </c>
      <c r="J894" t="s">
        <v>39</v>
      </c>
      <c r="K894" t="s">
        <v>40</v>
      </c>
      <c r="L894" t="s">
        <v>1326</v>
      </c>
      <c r="M894" t="s">
        <v>1327</v>
      </c>
      <c r="N894" t="s">
        <v>118</v>
      </c>
      <c r="O894" t="s">
        <v>44</v>
      </c>
      <c r="P894" t="s">
        <v>1233</v>
      </c>
      <c r="Q894" t="s">
        <v>1234</v>
      </c>
      <c r="R894" t="s">
        <v>319</v>
      </c>
      <c r="S894" t="s">
        <v>48</v>
      </c>
      <c r="T894" t="s">
        <v>49</v>
      </c>
      <c r="V894" t="s">
        <v>50</v>
      </c>
      <c r="W894" t="s">
        <v>51</v>
      </c>
      <c r="X894" t="s">
        <v>51</v>
      </c>
      <c r="Y894" t="s">
        <v>121</v>
      </c>
      <c r="Z894" t="s">
        <v>53</v>
      </c>
      <c r="AA894" t="s">
        <v>54</v>
      </c>
      <c r="AB894">
        <v>100000</v>
      </c>
      <c r="AC894">
        <v>10</v>
      </c>
      <c r="AD894">
        <v>0</v>
      </c>
      <c r="AE894">
        <v>100000</v>
      </c>
      <c r="AF894">
        <v>0</v>
      </c>
      <c r="AG894">
        <v>0</v>
      </c>
      <c r="AH894">
        <v>0</v>
      </c>
      <c r="AI894">
        <v>0</v>
      </c>
      <c r="AJ894">
        <v>0</v>
      </c>
      <c r="AK894">
        <v>100000</v>
      </c>
    </row>
    <row r="895" spans="1:37">
      <c r="A895" s="1">
        <v>44240</v>
      </c>
      <c r="B895" s="2">
        <v>44228</v>
      </c>
      <c r="C895">
        <v>2021</v>
      </c>
      <c r="D895">
        <v>2</v>
      </c>
      <c r="E895">
        <v>13</v>
      </c>
      <c r="F895" t="s">
        <v>35</v>
      </c>
      <c r="G895" t="s">
        <v>350</v>
      </c>
      <c r="H895" t="s">
        <v>351</v>
      </c>
      <c r="I895" t="s">
        <v>126</v>
      </c>
      <c r="J895" t="s">
        <v>39</v>
      </c>
      <c r="K895" t="s">
        <v>40</v>
      </c>
      <c r="L895" t="s">
        <v>352</v>
      </c>
      <c r="M895" t="s">
        <v>353</v>
      </c>
      <c r="N895" t="s">
        <v>43</v>
      </c>
      <c r="O895" t="s">
        <v>44</v>
      </c>
      <c r="P895" t="s">
        <v>752</v>
      </c>
      <c r="Q895" t="s">
        <v>753</v>
      </c>
      <c r="R895" t="s">
        <v>319</v>
      </c>
      <c r="S895" t="s">
        <v>48</v>
      </c>
      <c r="T895" t="s">
        <v>49</v>
      </c>
      <c r="V895" t="s">
        <v>119</v>
      </c>
      <c r="W895" t="s">
        <v>120</v>
      </c>
      <c r="X895" t="s">
        <v>120</v>
      </c>
      <c r="Y895" t="s">
        <v>52</v>
      </c>
      <c r="Z895" t="s">
        <v>53</v>
      </c>
      <c r="AA895" t="s">
        <v>54</v>
      </c>
      <c r="AB895">
        <v>187200</v>
      </c>
      <c r="AC895">
        <v>18</v>
      </c>
      <c r="AD895">
        <v>0</v>
      </c>
      <c r="AE895">
        <v>187200</v>
      </c>
      <c r="AF895">
        <v>0</v>
      </c>
      <c r="AG895">
        <v>0</v>
      </c>
      <c r="AH895">
        <v>0</v>
      </c>
      <c r="AI895">
        <v>0</v>
      </c>
      <c r="AJ895">
        <v>0</v>
      </c>
      <c r="AK895">
        <v>187200</v>
      </c>
    </row>
    <row r="896" spans="1:37">
      <c r="A896" s="1">
        <v>44240</v>
      </c>
      <c r="B896" s="2">
        <v>44228</v>
      </c>
      <c r="C896">
        <v>2021</v>
      </c>
      <c r="D896">
        <v>2</v>
      </c>
      <c r="E896">
        <v>13</v>
      </c>
      <c r="F896" t="s">
        <v>35</v>
      </c>
      <c r="G896" t="s">
        <v>350</v>
      </c>
      <c r="H896" t="s">
        <v>351</v>
      </c>
      <c r="I896" t="s">
        <v>126</v>
      </c>
      <c r="J896" t="s">
        <v>39</v>
      </c>
      <c r="K896" t="s">
        <v>40</v>
      </c>
      <c r="L896" t="s">
        <v>352</v>
      </c>
      <c r="M896" t="s">
        <v>353</v>
      </c>
      <c r="N896" t="s">
        <v>43</v>
      </c>
      <c r="O896" t="s">
        <v>44</v>
      </c>
      <c r="P896" t="s">
        <v>1233</v>
      </c>
      <c r="Q896" t="s">
        <v>1234</v>
      </c>
      <c r="R896" t="s">
        <v>319</v>
      </c>
      <c r="S896" t="s">
        <v>48</v>
      </c>
      <c r="T896" t="s">
        <v>49</v>
      </c>
      <c r="V896" t="s">
        <v>119</v>
      </c>
      <c r="W896" t="s">
        <v>120</v>
      </c>
      <c r="X896" t="s">
        <v>120</v>
      </c>
      <c r="Y896" t="s">
        <v>52</v>
      </c>
      <c r="Z896" t="s">
        <v>53</v>
      </c>
      <c r="AA896" t="s">
        <v>54</v>
      </c>
      <c r="AB896">
        <v>120000</v>
      </c>
      <c r="AC896">
        <v>12</v>
      </c>
      <c r="AD896">
        <v>0</v>
      </c>
      <c r="AE896">
        <v>120000</v>
      </c>
      <c r="AF896">
        <v>0</v>
      </c>
      <c r="AG896">
        <v>0</v>
      </c>
      <c r="AH896">
        <v>0</v>
      </c>
      <c r="AI896">
        <v>0</v>
      </c>
      <c r="AJ896">
        <v>0</v>
      </c>
      <c r="AK896">
        <v>120000</v>
      </c>
    </row>
    <row r="897" spans="1:37">
      <c r="A897" s="1">
        <v>44240</v>
      </c>
      <c r="B897" s="2">
        <v>44228</v>
      </c>
      <c r="C897">
        <v>2021</v>
      </c>
      <c r="D897">
        <v>2</v>
      </c>
      <c r="E897">
        <v>13</v>
      </c>
      <c r="F897" t="s">
        <v>35</v>
      </c>
      <c r="G897" t="s">
        <v>183</v>
      </c>
      <c r="H897" t="s">
        <v>184</v>
      </c>
      <c r="I897" t="s">
        <v>38</v>
      </c>
      <c r="J897" t="s">
        <v>39</v>
      </c>
      <c r="K897" t="s">
        <v>40</v>
      </c>
      <c r="L897" t="s">
        <v>185</v>
      </c>
      <c r="M897" t="s">
        <v>186</v>
      </c>
      <c r="N897" t="s">
        <v>187</v>
      </c>
      <c r="O897" t="s">
        <v>44</v>
      </c>
      <c r="P897" t="s">
        <v>491</v>
      </c>
      <c r="Q897" t="s">
        <v>492</v>
      </c>
      <c r="R897" t="s">
        <v>319</v>
      </c>
      <c r="S897" t="s">
        <v>48</v>
      </c>
      <c r="T897" t="s">
        <v>49</v>
      </c>
      <c r="V897" t="s">
        <v>50</v>
      </c>
      <c r="W897" t="s">
        <v>51</v>
      </c>
      <c r="X897" t="s">
        <v>51</v>
      </c>
      <c r="Y897" t="s">
        <v>121</v>
      </c>
      <c r="Z897" t="s">
        <v>53</v>
      </c>
      <c r="AA897" t="s">
        <v>54</v>
      </c>
      <c r="AB897">
        <v>132000</v>
      </c>
      <c r="AC897">
        <v>12</v>
      </c>
      <c r="AD897">
        <v>0</v>
      </c>
      <c r="AE897">
        <v>132000</v>
      </c>
      <c r="AF897">
        <v>0</v>
      </c>
      <c r="AG897">
        <v>0</v>
      </c>
      <c r="AH897">
        <v>0</v>
      </c>
      <c r="AI897">
        <v>0</v>
      </c>
      <c r="AJ897">
        <v>0</v>
      </c>
      <c r="AK897">
        <v>132000</v>
      </c>
    </row>
    <row r="898" spans="1:37">
      <c r="A898" s="1">
        <v>44240</v>
      </c>
      <c r="B898" s="2">
        <v>44228</v>
      </c>
      <c r="C898">
        <v>2021</v>
      </c>
      <c r="D898">
        <v>2</v>
      </c>
      <c r="E898">
        <v>13</v>
      </c>
      <c r="F898" t="s">
        <v>35</v>
      </c>
      <c r="G898" t="s">
        <v>183</v>
      </c>
      <c r="H898" t="s">
        <v>184</v>
      </c>
      <c r="I898" t="s">
        <v>38</v>
      </c>
      <c r="J898" t="s">
        <v>39</v>
      </c>
      <c r="K898" t="s">
        <v>40</v>
      </c>
      <c r="L898" t="s">
        <v>185</v>
      </c>
      <c r="M898" t="s">
        <v>186</v>
      </c>
      <c r="N898" t="s">
        <v>187</v>
      </c>
      <c r="O898" t="s">
        <v>44</v>
      </c>
      <c r="P898" t="s">
        <v>1233</v>
      </c>
      <c r="Q898" t="s">
        <v>1234</v>
      </c>
      <c r="R898" t="s">
        <v>319</v>
      </c>
      <c r="S898" t="s">
        <v>48</v>
      </c>
      <c r="T898" t="s">
        <v>49</v>
      </c>
      <c r="V898" t="s">
        <v>50</v>
      </c>
      <c r="W898" t="s">
        <v>51</v>
      </c>
      <c r="X898" t="s">
        <v>51</v>
      </c>
      <c r="Y898" t="s">
        <v>121</v>
      </c>
      <c r="Z898" t="s">
        <v>53</v>
      </c>
      <c r="AA898" t="s">
        <v>54</v>
      </c>
      <c r="AB898">
        <v>60000</v>
      </c>
      <c r="AC898">
        <v>6</v>
      </c>
      <c r="AD898">
        <v>0</v>
      </c>
      <c r="AE898">
        <v>60000</v>
      </c>
      <c r="AF898">
        <v>0</v>
      </c>
      <c r="AG898">
        <v>0</v>
      </c>
      <c r="AH898">
        <v>0</v>
      </c>
      <c r="AI898">
        <v>0</v>
      </c>
      <c r="AJ898">
        <v>0</v>
      </c>
      <c r="AK898">
        <v>60000</v>
      </c>
    </row>
    <row r="899" spans="1:37">
      <c r="A899" s="1">
        <v>44240</v>
      </c>
      <c r="B899" s="2">
        <v>44228</v>
      </c>
      <c r="C899">
        <v>2021</v>
      </c>
      <c r="D899">
        <v>2</v>
      </c>
      <c r="E899">
        <v>13</v>
      </c>
      <c r="F899" t="s">
        <v>35</v>
      </c>
      <c r="G899" t="s">
        <v>774</v>
      </c>
      <c r="H899" t="s">
        <v>775</v>
      </c>
      <c r="I899" t="s">
        <v>38</v>
      </c>
      <c r="J899" t="s">
        <v>39</v>
      </c>
      <c r="K899" t="s">
        <v>40</v>
      </c>
      <c r="L899" t="s">
        <v>776</v>
      </c>
      <c r="M899" t="s">
        <v>777</v>
      </c>
      <c r="N899" t="s">
        <v>306</v>
      </c>
      <c r="O899" t="s">
        <v>44</v>
      </c>
      <c r="P899" t="s">
        <v>1181</v>
      </c>
      <c r="Q899" t="s">
        <v>1182</v>
      </c>
      <c r="R899" t="s">
        <v>319</v>
      </c>
      <c r="S899" t="s">
        <v>48</v>
      </c>
      <c r="T899" t="s">
        <v>49</v>
      </c>
      <c r="V899" t="s">
        <v>50</v>
      </c>
      <c r="W899" t="s">
        <v>51</v>
      </c>
      <c r="X899" t="s">
        <v>51</v>
      </c>
      <c r="Y899" t="s">
        <v>121</v>
      </c>
      <c r="Z899" t="s">
        <v>53</v>
      </c>
      <c r="AA899" t="s">
        <v>54</v>
      </c>
      <c r="AB899">
        <v>72600</v>
      </c>
      <c r="AC899">
        <v>6</v>
      </c>
      <c r="AD899">
        <v>0</v>
      </c>
      <c r="AE899">
        <v>72600</v>
      </c>
      <c r="AF899">
        <v>0</v>
      </c>
      <c r="AG899">
        <v>0</v>
      </c>
      <c r="AH899">
        <v>0</v>
      </c>
      <c r="AI899">
        <v>0</v>
      </c>
      <c r="AJ899">
        <v>0</v>
      </c>
      <c r="AK899">
        <v>72600</v>
      </c>
    </row>
    <row r="900" spans="1:37">
      <c r="A900" s="1">
        <v>44240</v>
      </c>
      <c r="B900" s="2">
        <v>44228</v>
      </c>
      <c r="C900">
        <v>2021</v>
      </c>
      <c r="D900">
        <v>2</v>
      </c>
      <c r="E900">
        <v>13</v>
      </c>
      <c r="F900" t="s">
        <v>35</v>
      </c>
      <c r="G900" t="s">
        <v>774</v>
      </c>
      <c r="H900" t="s">
        <v>775</v>
      </c>
      <c r="I900" t="s">
        <v>38</v>
      </c>
      <c r="J900" t="s">
        <v>39</v>
      </c>
      <c r="K900" t="s">
        <v>40</v>
      </c>
      <c r="L900" t="s">
        <v>776</v>
      </c>
      <c r="M900" t="s">
        <v>777</v>
      </c>
      <c r="N900" t="s">
        <v>306</v>
      </c>
      <c r="O900" t="s">
        <v>44</v>
      </c>
      <c r="P900" t="s">
        <v>752</v>
      </c>
      <c r="Q900" t="s">
        <v>753</v>
      </c>
      <c r="R900" t="s">
        <v>319</v>
      </c>
      <c r="S900" t="s">
        <v>48</v>
      </c>
      <c r="T900" t="s">
        <v>49</v>
      </c>
      <c r="V900" t="s">
        <v>50</v>
      </c>
      <c r="W900" t="s">
        <v>51</v>
      </c>
      <c r="X900" t="s">
        <v>51</v>
      </c>
      <c r="Y900" t="s">
        <v>121</v>
      </c>
      <c r="Z900" t="s">
        <v>53</v>
      </c>
      <c r="AA900" t="s">
        <v>54</v>
      </c>
      <c r="AB900">
        <v>62400</v>
      </c>
      <c r="AC900">
        <v>6</v>
      </c>
      <c r="AD900">
        <v>0</v>
      </c>
      <c r="AE900">
        <v>62400</v>
      </c>
      <c r="AF900">
        <v>0</v>
      </c>
      <c r="AG900">
        <v>0</v>
      </c>
      <c r="AH900">
        <v>0</v>
      </c>
      <c r="AI900">
        <v>0</v>
      </c>
      <c r="AJ900">
        <v>0</v>
      </c>
      <c r="AK900">
        <v>62400</v>
      </c>
    </row>
    <row r="901" spans="1:37">
      <c r="A901" s="1">
        <v>44240</v>
      </c>
      <c r="B901" s="2">
        <v>44228</v>
      </c>
      <c r="C901">
        <v>2021</v>
      </c>
      <c r="D901">
        <v>2</v>
      </c>
      <c r="E901">
        <v>13</v>
      </c>
      <c r="F901" t="s">
        <v>35</v>
      </c>
      <c r="G901" t="s">
        <v>774</v>
      </c>
      <c r="H901" t="s">
        <v>775</v>
      </c>
      <c r="I901" t="s">
        <v>38</v>
      </c>
      <c r="J901" t="s">
        <v>39</v>
      </c>
      <c r="K901" t="s">
        <v>40</v>
      </c>
      <c r="L901" t="s">
        <v>776</v>
      </c>
      <c r="M901" t="s">
        <v>777</v>
      </c>
      <c r="N901" t="s">
        <v>306</v>
      </c>
      <c r="O901" t="s">
        <v>44</v>
      </c>
      <c r="P901" t="s">
        <v>1233</v>
      </c>
      <c r="Q901" t="s">
        <v>1234</v>
      </c>
      <c r="R901" t="s">
        <v>319</v>
      </c>
      <c r="S901" t="s">
        <v>48</v>
      </c>
      <c r="T901" t="s">
        <v>49</v>
      </c>
      <c r="V901" t="s">
        <v>50</v>
      </c>
      <c r="W901" t="s">
        <v>51</v>
      </c>
      <c r="X901" t="s">
        <v>51</v>
      </c>
      <c r="Y901" t="s">
        <v>121</v>
      </c>
      <c r="Z901" t="s">
        <v>53</v>
      </c>
      <c r="AA901" t="s">
        <v>54</v>
      </c>
      <c r="AB901">
        <v>60000</v>
      </c>
      <c r="AC901">
        <v>6</v>
      </c>
      <c r="AD901">
        <v>0</v>
      </c>
      <c r="AE901">
        <v>60000</v>
      </c>
      <c r="AF901">
        <v>0</v>
      </c>
      <c r="AG901">
        <v>0</v>
      </c>
      <c r="AH901">
        <v>0</v>
      </c>
      <c r="AI901">
        <v>0</v>
      </c>
      <c r="AJ901">
        <v>0</v>
      </c>
      <c r="AK901">
        <v>60000</v>
      </c>
    </row>
    <row r="902" spans="1:37">
      <c r="A902" s="1">
        <v>44240</v>
      </c>
      <c r="B902" s="2">
        <v>44228</v>
      </c>
      <c r="C902">
        <v>2021</v>
      </c>
      <c r="D902">
        <v>2</v>
      </c>
      <c r="E902">
        <v>13</v>
      </c>
      <c r="F902" t="s">
        <v>35</v>
      </c>
      <c r="G902" t="s">
        <v>774</v>
      </c>
      <c r="H902" t="s">
        <v>775</v>
      </c>
      <c r="I902" t="s">
        <v>38</v>
      </c>
      <c r="J902" t="s">
        <v>39</v>
      </c>
      <c r="K902" t="s">
        <v>40</v>
      </c>
      <c r="L902" t="s">
        <v>776</v>
      </c>
      <c r="M902" t="s">
        <v>777</v>
      </c>
      <c r="N902" t="s">
        <v>306</v>
      </c>
      <c r="O902" t="s">
        <v>44</v>
      </c>
      <c r="P902" t="s">
        <v>130</v>
      </c>
      <c r="Q902" t="s">
        <v>131</v>
      </c>
      <c r="R902" t="s">
        <v>47</v>
      </c>
      <c r="S902" t="s">
        <v>48</v>
      </c>
      <c r="T902" t="s">
        <v>49</v>
      </c>
      <c r="V902" t="s">
        <v>50</v>
      </c>
      <c r="W902" t="s">
        <v>51</v>
      </c>
      <c r="X902" t="s">
        <v>51</v>
      </c>
      <c r="Y902" t="s">
        <v>121</v>
      </c>
      <c r="Z902" t="s">
        <v>53</v>
      </c>
      <c r="AA902" t="s">
        <v>54</v>
      </c>
      <c r="AB902">
        <v>76000</v>
      </c>
      <c r="AC902">
        <v>10</v>
      </c>
      <c r="AD902">
        <v>0</v>
      </c>
      <c r="AE902">
        <v>76000</v>
      </c>
      <c r="AF902">
        <v>0</v>
      </c>
      <c r="AG902">
        <v>0</v>
      </c>
      <c r="AH902">
        <v>3800</v>
      </c>
      <c r="AI902">
        <v>0</v>
      </c>
      <c r="AJ902">
        <v>0</v>
      </c>
      <c r="AK902">
        <v>72200</v>
      </c>
    </row>
    <row r="903" spans="1:37">
      <c r="A903" s="1">
        <v>44240</v>
      </c>
      <c r="B903" s="2">
        <v>44228</v>
      </c>
      <c r="C903">
        <v>2021</v>
      </c>
      <c r="D903">
        <v>2</v>
      </c>
      <c r="E903">
        <v>13</v>
      </c>
      <c r="F903" t="s">
        <v>35</v>
      </c>
      <c r="G903" t="s">
        <v>1015</v>
      </c>
      <c r="H903" t="s">
        <v>1016</v>
      </c>
      <c r="I903" t="s">
        <v>38</v>
      </c>
      <c r="J903" t="s">
        <v>39</v>
      </c>
      <c r="K903" t="s">
        <v>40</v>
      </c>
      <c r="L903" t="s">
        <v>1017</v>
      </c>
      <c r="M903" t="s">
        <v>1018</v>
      </c>
      <c r="N903" t="s">
        <v>187</v>
      </c>
      <c r="O903" t="s">
        <v>44</v>
      </c>
      <c r="P903" t="s">
        <v>1181</v>
      </c>
      <c r="Q903" t="s">
        <v>1182</v>
      </c>
      <c r="R903" t="s">
        <v>319</v>
      </c>
      <c r="S903" t="s">
        <v>48</v>
      </c>
      <c r="T903" t="s">
        <v>49</v>
      </c>
      <c r="V903" t="s">
        <v>50</v>
      </c>
      <c r="W903" t="s">
        <v>51</v>
      </c>
      <c r="X903" t="s">
        <v>51</v>
      </c>
      <c r="Y903" t="s">
        <v>121</v>
      </c>
      <c r="Z903" t="s">
        <v>53</v>
      </c>
      <c r="AA903" t="s">
        <v>54</v>
      </c>
      <c r="AB903">
        <v>145200</v>
      </c>
      <c r="AC903">
        <v>12</v>
      </c>
      <c r="AD903">
        <v>0</v>
      </c>
      <c r="AE903">
        <v>145200</v>
      </c>
      <c r="AF903">
        <v>0</v>
      </c>
      <c r="AG903">
        <v>0</v>
      </c>
      <c r="AH903">
        <v>0</v>
      </c>
      <c r="AI903">
        <v>0</v>
      </c>
      <c r="AJ903">
        <v>0</v>
      </c>
      <c r="AK903">
        <v>145200</v>
      </c>
    </row>
    <row r="904" spans="1:37">
      <c r="A904" s="1">
        <v>44240</v>
      </c>
      <c r="B904" s="2">
        <v>44228</v>
      </c>
      <c r="C904">
        <v>2021</v>
      </c>
      <c r="D904">
        <v>2</v>
      </c>
      <c r="E904">
        <v>13</v>
      </c>
      <c r="F904" t="s">
        <v>35</v>
      </c>
      <c r="G904" t="s">
        <v>1015</v>
      </c>
      <c r="H904" t="s">
        <v>1016</v>
      </c>
      <c r="I904" t="s">
        <v>38</v>
      </c>
      <c r="J904" t="s">
        <v>39</v>
      </c>
      <c r="K904" t="s">
        <v>40</v>
      </c>
      <c r="L904" t="s">
        <v>1017</v>
      </c>
      <c r="M904" t="s">
        <v>1018</v>
      </c>
      <c r="N904" t="s">
        <v>187</v>
      </c>
      <c r="O904" t="s">
        <v>44</v>
      </c>
      <c r="P904" t="s">
        <v>491</v>
      </c>
      <c r="Q904" t="s">
        <v>492</v>
      </c>
      <c r="R904" t="s">
        <v>319</v>
      </c>
      <c r="S904" t="s">
        <v>48</v>
      </c>
      <c r="T904" t="s">
        <v>49</v>
      </c>
      <c r="V904" t="s">
        <v>50</v>
      </c>
      <c r="W904" t="s">
        <v>51</v>
      </c>
      <c r="X904" t="s">
        <v>51</v>
      </c>
      <c r="Y904" t="s">
        <v>121</v>
      </c>
      <c r="Z904" t="s">
        <v>53</v>
      </c>
      <c r="AA904" t="s">
        <v>54</v>
      </c>
      <c r="AB904">
        <v>66000</v>
      </c>
      <c r="AC904">
        <v>6</v>
      </c>
      <c r="AD904">
        <v>0</v>
      </c>
      <c r="AE904">
        <v>66000</v>
      </c>
      <c r="AF904">
        <v>0</v>
      </c>
      <c r="AG904">
        <v>0</v>
      </c>
      <c r="AH904">
        <v>0</v>
      </c>
      <c r="AI904">
        <v>0</v>
      </c>
      <c r="AJ904">
        <v>0</v>
      </c>
      <c r="AK904">
        <v>66000</v>
      </c>
    </row>
    <row r="905" spans="1:37">
      <c r="A905" s="1">
        <v>44240</v>
      </c>
      <c r="B905" s="2">
        <v>44228</v>
      </c>
      <c r="C905">
        <v>2021</v>
      </c>
      <c r="D905">
        <v>2</v>
      </c>
      <c r="E905">
        <v>13</v>
      </c>
      <c r="F905" t="s">
        <v>35</v>
      </c>
      <c r="G905" t="s">
        <v>1015</v>
      </c>
      <c r="H905" t="s">
        <v>1016</v>
      </c>
      <c r="I905" t="s">
        <v>38</v>
      </c>
      <c r="J905" t="s">
        <v>39</v>
      </c>
      <c r="K905" t="s">
        <v>40</v>
      </c>
      <c r="L905" t="s">
        <v>1017</v>
      </c>
      <c r="M905" t="s">
        <v>1018</v>
      </c>
      <c r="N905" t="s">
        <v>187</v>
      </c>
      <c r="O905" t="s">
        <v>44</v>
      </c>
      <c r="P905" t="s">
        <v>752</v>
      </c>
      <c r="Q905" t="s">
        <v>753</v>
      </c>
      <c r="R905" t="s">
        <v>319</v>
      </c>
      <c r="S905" t="s">
        <v>48</v>
      </c>
      <c r="T905" t="s">
        <v>49</v>
      </c>
      <c r="V905" t="s">
        <v>50</v>
      </c>
      <c r="W905" t="s">
        <v>51</v>
      </c>
      <c r="X905" t="s">
        <v>51</v>
      </c>
      <c r="Y905" t="s">
        <v>121</v>
      </c>
      <c r="Z905" t="s">
        <v>53</v>
      </c>
      <c r="AA905" t="s">
        <v>54</v>
      </c>
      <c r="AB905">
        <v>62400</v>
      </c>
      <c r="AC905">
        <v>6</v>
      </c>
      <c r="AD905">
        <v>0</v>
      </c>
      <c r="AE905">
        <v>62400</v>
      </c>
      <c r="AF905">
        <v>0</v>
      </c>
      <c r="AG905">
        <v>0</v>
      </c>
      <c r="AH905">
        <v>0</v>
      </c>
      <c r="AI905">
        <v>0</v>
      </c>
      <c r="AJ905">
        <v>0</v>
      </c>
      <c r="AK905">
        <v>62400</v>
      </c>
    </row>
    <row r="906" spans="1:37">
      <c r="A906" s="1">
        <v>44240</v>
      </c>
      <c r="B906" s="2">
        <v>44228</v>
      </c>
      <c r="C906">
        <v>2021</v>
      </c>
      <c r="D906">
        <v>2</v>
      </c>
      <c r="E906">
        <v>13</v>
      </c>
      <c r="F906" t="s">
        <v>35</v>
      </c>
      <c r="G906" t="s">
        <v>1015</v>
      </c>
      <c r="H906" t="s">
        <v>1016</v>
      </c>
      <c r="I906" t="s">
        <v>38</v>
      </c>
      <c r="J906" t="s">
        <v>39</v>
      </c>
      <c r="K906" t="s">
        <v>40</v>
      </c>
      <c r="L906" t="s">
        <v>1017</v>
      </c>
      <c r="M906" t="s">
        <v>1018</v>
      </c>
      <c r="N906" t="s">
        <v>187</v>
      </c>
      <c r="O906" t="s">
        <v>44</v>
      </c>
      <c r="P906" t="s">
        <v>1233</v>
      </c>
      <c r="Q906" t="s">
        <v>1234</v>
      </c>
      <c r="R906" t="s">
        <v>319</v>
      </c>
      <c r="S906" t="s">
        <v>48</v>
      </c>
      <c r="T906" t="s">
        <v>49</v>
      </c>
      <c r="V906" t="s">
        <v>50</v>
      </c>
      <c r="W906" t="s">
        <v>51</v>
      </c>
      <c r="X906" t="s">
        <v>51</v>
      </c>
      <c r="Y906" t="s">
        <v>121</v>
      </c>
      <c r="Z906" t="s">
        <v>53</v>
      </c>
      <c r="AA906" t="s">
        <v>54</v>
      </c>
      <c r="AB906">
        <v>60000</v>
      </c>
      <c r="AC906">
        <v>6</v>
      </c>
      <c r="AD906">
        <v>0</v>
      </c>
      <c r="AE906">
        <v>60000</v>
      </c>
      <c r="AF906">
        <v>0</v>
      </c>
      <c r="AG906">
        <v>0</v>
      </c>
      <c r="AH906">
        <v>0</v>
      </c>
      <c r="AI906">
        <v>0</v>
      </c>
      <c r="AJ906">
        <v>0</v>
      </c>
      <c r="AK906">
        <v>60000</v>
      </c>
    </row>
    <row r="907" spans="1:37">
      <c r="A907" s="1">
        <v>44240</v>
      </c>
      <c r="B907" s="2">
        <v>44228</v>
      </c>
      <c r="C907">
        <v>2021</v>
      </c>
      <c r="D907">
        <v>2</v>
      </c>
      <c r="E907">
        <v>13</v>
      </c>
      <c r="F907" t="s">
        <v>35</v>
      </c>
      <c r="G907" t="s">
        <v>1332</v>
      </c>
      <c r="H907" t="s">
        <v>1333</v>
      </c>
      <c r="I907" t="s">
        <v>38</v>
      </c>
      <c r="J907" t="s">
        <v>39</v>
      </c>
      <c r="K907" t="s">
        <v>40</v>
      </c>
      <c r="L907" t="s">
        <v>1334</v>
      </c>
      <c r="M907" t="s">
        <v>1335</v>
      </c>
      <c r="N907" t="s">
        <v>306</v>
      </c>
      <c r="O907" t="s">
        <v>44</v>
      </c>
      <c r="P907" t="s">
        <v>1181</v>
      </c>
      <c r="Q907" t="s">
        <v>1182</v>
      </c>
      <c r="R907" t="s">
        <v>319</v>
      </c>
      <c r="S907" t="s">
        <v>48</v>
      </c>
      <c r="T907" t="s">
        <v>49</v>
      </c>
      <c r="V907" t="s">
        <v>50</v>
      </c>
      <c r="W907" t="s">
        <v>51</v>
      </c>
      <c r="X907" t="s">
        <v>51</v>
      </c>
      <c r="Y907" t="s">
        <v>121</v>
      </c>
      <c r="Z907" t="s">
        <v>53</v>
      </c>
      <c r="AA907" t="s">
        <v>54</v>
      </c>
      <c r="AB907">
        <v>72600</v>
      </c>
      <c r="AC907">
        <v>6</v>
      </c>
      <c r="AD907">
        <v>0</v>
      </c>
      <c r="AE907">
        <v>72600</v>
      </c>
      <c r="AF907">
        <v>0</v>
      </c>
      <c r="AG907">
        <v>0</v>
      </c>
      <c r="AH907">
        <v>0</v>
      </c>
      <c r="AI907">
        <v>0</v>
      </c>
      <c r="AJ907">
        <v>0</v>
      </c>
      <c r="AK907">
        <v>72600</v>
      </c>
    </row>
    <row r="908" spans="1:37">
      <c r="A908" s="1">
        <v>44240</v>
      </c>
      <c r="B908" s="2">
        <v>44228</v>
      </c>
      <c r="C908">
        <v>2021</v>
      </c>
      <c r="D908">
        <v>2</v>
      </c>
      <c r="E908">
        <v>13</v>
      </c>
      <c r="F908" t="s">
        <v>35</v>
      </c>
      <c r="G908" t="s">
        <v>1332</v>
      </c>
      <c r="H908" t="s">
        <v>1333</v>
      </c>
      <c r="I908" t="s">
        <v>38</v>
      </c>
      <c r="J908" t="s">
        <v>39</v>
      </c>
      <c r="K908" t="s">
        <v>40</v>
      </c>
      <c r="L908" t="s">
        <v>1334</v>
      </c>
      <c r="M908" t="s">
        <v>1335</v>
      </c>
      <c r="N908" t="s">
        <v>306</v>
      </c>
      <c r="O908" t="s">
        <v>44</v>
      </c>
      <c r="P908" t="s">
        <v>491</v>
      </c>
      <c r="Q908" t="s">
        <v>492</v>
      </c>
      <c r="R908" t="s">
        <v>319</v>
      </c>
      <c r="S908" t="s">
        <v>48</v>
      </c>
      <c r="T908" t="s">
        <v>49</v>
      </c>
      <c r="V908" t="s">
        <v>50</v>
      </c>
      <c r="W908" t="s">
        <v>51</v>
      </c>
      <c r="X908" t="s">
        <v>51</v>
      </c>
      <c r="Y908" t="s">
        <v>121</v>
      </c>
      <c r="Z908" t="s">
        <v>53</v>
      </c>
      <c r="AA908" t="s">
        <v>54</v>
      </c>
      <c r="AB908">
        <v>66000</v>
      </c>
      <c r="AC908">
        <v>6</v>
      </c>
      <c r="AD908">
        <v>0</v>
      </c>
      <c r="AE908">
        <v>66000</v>
      </c>
      <c r="AF908">
        <v>0</v>
      </c>
      <c r="AG908">
        <v>0</v>
      </c>
      <c r="AH908">
        <v>0</v>
      </c>
      <c r="AI908">
        <v>0</v>
      </c>
      <c r="AJ908">
        <v>0</v>
      </c>
      <c r="AK908">
        <v>66000</v>
      </c>
    </row>
    <row r="909" spans="1:37">
      <c r="A909" s="1">
        <v>44240</v>
      </c>
      <c r="B909" s="2">
        <v>44228</v>
      </c>
      <c r="C909">
        <v>2021</v>
      </c>
      <c r="D909">
        <v>2</v>
      </c>
      <c r="E909">
        <v>13</v>
      </c>
      <c r="F909" t="s">
        <v>35</v>
      </c>
      <c r="G909" t="s">
        <v>1332</v>
      </c>
      <c r="H909" t="s">
        <v>1333</v>
      </c>
      <c r="I909" t="s">
        <v>38</v>
      </c>
      <c r="J909" t="s">
        <v>39</v>
      </c>
      <c r="K909" t="s">
        <v>40</v>
      </c>
      <c r="L909" t="s">
        <v>1334</v>
      </c>
      <c r="M909" t="s">
        <v>1335</v>
      </c>
      <c r="N909" t="s">
        <v>306</v>
      </c>
      <c r="O909" t="s">
        <v>44</v>
      </c>
      <c r="P909" t="s">
        <v>1233</v>
      </c>
      <c r="Q909" t="s">
        <v>1234</v>
      </c>
      <c r="R909" t="s">
        <v>319</v>
      </c>
      <c r="S909" t="s">
        <v>48</v>
      </c>
      <c r="T909" t="s">
        <v>49</v>
      </c>
      <c r="V909" t="s">
        <v>50</v>
      </c>
      <c r="W909" t="s">
        <v>51</v>
      </c>
      <c r="X909" t="s">
        <v>51</v>
      </c>
      <c r="Y909" t="s">
        <v>121</v>
      </c>
      <c r="Z909" t="s">
        <v>53</v>
      </c>
      <c r="AA909" t="s">
        <v>54</v>
      </c>
      <c r="AB909">
        <v>60000</v>
      </c>
      <c r="AC909">
        <v>6</v>
      </c>
      <c r="AD909">
        <v>0</v>
      </c>
      <c r="AE909">
        <v>60000</v>
      </c>
      <c r="AF909">
        <v>0</v>
      </c>
      <c r="AG909">
        <v>0</v>
      </c>
      <c r="AH909">
        <v>0</v>
      </c>
      <c r="AI909">
        <v>0</v>
      </c>
      <c r="AJ909">
        <v>0</v>
      </c>
      <c r="AK909">
        <v>60000</v>
      </c>
    </row>
    <row r="910" spans="1:37">
      <c r="A910" s="1">
        <v>44240</v>
      </c>
      <c r="B910" s="2">
        <v>44228</v>
      </c>
      <c r="C910">
        <v>2021</v>
      </c>
      <c r="D910">
        <v>2</v>
      </c>
      <c r="E910">
        <v>13</v>
      </c>
      <c r="F910" t="s">
        <v>35</v>
      </c>
      <c r="G910" t="s">
        <v>1332</v>
      </c>
      <c r="H910" t="s">
        <v>1333</v>
      </c>
      <c r="I910" t="s">
        <v>38</v>
      </c>
      <c r="J910" t="s">
        <v>39</v>
      </c>
      <c r="K910" t="s">
        <v>40</v>
      </c>
      <c r="L910" t="s">
        <v>1334</v>
      </c>
      <c r="M910" t="s">
        <v>1335</v>
      </c>
      <c r="N910" t="s">
        <v>306</v>
      </c>
      <c r="O910" t="s">
        <v>44</v>
      </c>
      <c r="P910" t="s">
        <v>317</v>
      </c>
      <c r="Q910" t="s">
        <v>318</v>
      </c>
      <c r="R910" t="s">
        <v>319</v>
      </c>
      <c r="S910" t="s">
        <v>48</v>
      </c>
      <c r="T910" t="s">
        <v>49</v>
      </c>
      <c r="V910" t="s">
        <v>50</v>
      </c>
      <c r="W910" t="s">
        <v>51</v>
      </c>
      <c r="X910" t="s">
        <v>51</v>
      </c>
      <c r="Y910" t="s">
        <v>121</v>
      </c>
      <c r="Z910" t="s">
        <v>53</v>
      </c>
      <c r="AA910" t="s">
        <v>54</v>
      </c>
      <c r="AB910">
        <v>38400</v>
      </c>
      <c r="AC910">
        <v>24</v>
      </c>
      <c r="AD910">
        <v>0</v>
      </c>
      <c r="AE910">
        <v>38400</v>
      </c>
      <c r="AF910">
        <v>0</v>
      </c>
      <c r="AG910">
        <v>0</v>
      </c>
      <c r="AH910">
        <v>0</v>
      </c>
      <c r="AI910">
        <v>0</v>
      </c>
      <c r="AJ910">
        <v>0</v>
      </c>
      <c r="AK910">
        <v>38400</v>
      </c>
    </row>
    <row r="911" spans="1:37">
      <c r="A911" s="1">
        <v>44240</v>
      </c>
      <c r="B911" s="2">
        <v>44228</v>
      </c>
      <c r="C911">
        <v>2021</v>
      </c>
      <c r="D911">
        <v>2</v>
      </c>
      <c r="E911">
        <v>13</v>
      </c>
      <c r="F911" t="s">
        <v>35</v>
      </c>
      <c r="G911" t="s">
        <v>1267</v>
      </c>
      <c r="H911" t="s">
        <v>1268</v>
      </c>
      <c r="I911" t="s">
        <v>610</v>
      </c>
      <c r="J911" t="s">
        <v>611</v>
      </c>
      <c r="K911" t="s">
        <v>40</v>
      </c>
      <c r="L911" t="s">
        <v>1336</v>
      </c>
      <c r="M911" t="s">
        <v>1270</v>
      </c>
      <c r="N911" t="s">
        <v>43</v>
      </c>
      <c r="O911" t="s">
        <v>44</v>
      </c>
      <c r="P911" t="s">
        <v>1337</v>
      </c>
      <c r="Q911" t="s">
        <v>1338</v>
      </c>
      <c r="R911" t="s">
        <v>47</v>
      </c>
      <c r="S911" t="s">
        <v>48</v>
      </c>
      <c r="T911" t="s">
        <v>49</v>
      </c>
      <c r="V911" t="s">
        <v>119</v>
      </c>
      <c r="W911" t="s">
        <v>120</v>
      </c>
      <c r="Y911" t="s">
        <v>148</v>
      </c>
      <c r="Z911" t="s">
        <v>53</v>
      </c>
      <c r="AA911" t="s">
        <v>54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260775</v>
      </c>
      <c r="AI911">
        <v>0</v>
      </c>
      <c r="AJ911">
        <v>0</v>
      </c>
      <c r="AK911">
        <v>-260775</v>
      </c>
    </row>
    <row r="912" spans="1:37">
      <c r="A912" s="1">
        <v>44240</v>
      </c>
      <c r="B912" s="2">
        <v>44228</v>
      </c>
      <c r="C912">
        <v>2021</v>
      </c>
      <c r="D912">
        <v>2</v>
      </c>
      <c r="E912">
        <v>13</v>
      </c>
      <c r="F912" t="s">
        <v>35</v>
      </c>
      <c r="G912" t="s">
        <v>838</v>
      </c>
      <c r="H912" t="s">
        <v>839</v>
      </c>
      <c r="I912" t="s">
        <v>38</v>
      </c>
      <c r="J912" t="s">
        <v>132</v>
      </c>
      <c r="K912" t="s">
        <v>163</v>
      </c>
      <c r="L912" t="s">
        <v>840</v>
      </c>
      <c r="M912" t="s">
        <v>841</v>
      </c>
      <c r="N912" t="s">
        <v>43</v>
      </c>
      <c r="O912" t="s">
        <v>44</v>
      </c>
      <c r="P912" t="s">
        <v>491</v>
      </c>
      <c r="Q912" t="s">
        <v>492</v>
      </c>
      <c r="R912" t="s">
        <v>319</v>
      </c>
      <c r="S912" t="s">
        <v>48</v>
      </c>
      <c r="T912" t="s">
        <v>49</v>
      </c>
      <c r="V912" t="s">
        <v>166</v>
      </c>
      <c r="W912" t="s">
        <v>167</v>
      </c>
      <c r="X912" t="s">
        <v>120</v>
      </c>
      <c r="Y912" t="s">
        <v>168</v>
      </c>
      <c r="Z912" t="s">
        <v>53</v>
      </c>
      <c r="AA912" t="s">
        <v>54</v>
      </c>
      <c r="AB912">
        <v>198000</v>
      </c>
      <c r="AC912">
        <v>18</v>
      </c>
      <c r="AD912">
        <v>0</v>
      </c>
      <c r="AE912">
        <v>198000</v>
      </c>
      <c r="AF912">
        <v>0</v>
      </c>
      <c r="AG912">
        <v>0</v>
      </c>
      <c r="AH912">
        <v>3960</v>
      </c>
      <c r="AI912">
        <v>0</v>
      </c>
      <c r="AJ912">
        <v>0</v>
      </c>
      <c r="AK912">
        <v>194040</v>
      </c>
    </row>
    <row r="913" spans="1:37">
      <c r="A913" s="1">
        <v>44240</v>
      </c>
      <c r="B913" s="2">
        <v>44228</v>
      </c>
      <c r="C913">
        <v>2021</v>
      </c>
      <c r="D913">
        <v>2</v>
      </c>
      <c r="E913">
        <v>13</v>
      </c>
      <c r="F913" t="s">
        <v>35</v>
      </c>
      <c r="G913" t="s">
        <v>838</v>
      </c>
      <c r="H913" t="s">
        <v>839</v>
      </c>
      <c r="I913" t="s">
        <v>38</v>
      </c>
      <c r="J913" t="s">
        <v>132</v>
      </c>
      <c r="K913" t="s">
        <v>163</v>
      </c>
      <c r="L913" t="s">
        <v>840</v>
      </c>
      <c r="M913" t="s">
        <v>841</v>
      </c>
      <c r="N913" t="s">
        <v>43</v>
      </c>
      <c r="O913" t="s">
        <v>44</v>
      </c>
      <c r="P913" t="s">
        <v>1233</v>
      </c>
      <c r="Q913" t="s">
        <v>1234</v>
      </c>
      <c r="R913" t="s">
        <v>319</v>
      </c>
      <c r="S913" t="s">
        <v>48</v>
      </c>
      <c r="T913" t="s">
        <v>49</v>
      </c>
      <c r="V913" t="s">
        <v>166</v>
      </c>
      <c r="W913" t="s">
        <v>167</v>
      </c>
      <c r="X913" t="s">
        <v>120</v>
      </c>
      <c r="Y913" t="s">
        <v>168</v>
      </c>
      <c r="Z913" t="s">
        <v>53</v>
      </c>
      <c r="AA913" t="s">
        <v>54</v>
      </c>
      <c r="AB913">
        <v>60000</v>
      </c>
      <c r="AC913">
        <v>6</v>
      </c>
      <c r="AD913">
        <v>0</v>
      </c>
      <c r="AE913">
        <v>60000</v>
      </c>
      <c r="AF913">
        <v>0</v>
      </c>
      <c r="AG913">
        <v>0</v>
      </c>
      <c r="AH913">
        <v>1200</v>
      </c>
      <c r="AI913">
        <v>0</v>
      </c>
      <c r="AJ913">
        <v>0</v>
      </c>
      <c r="AK913">
        <v>58800</v>
      </c>
    </row>
    <row r="914" spans="1:37">
      <c r="A914" s="1">
        <v>44242</v>
      </c>
      <c r="B914" s="2">
        <v>44228</v>
      </c>
      <c r="C914">
        <v>2021</v>
      </c>
      <c r="D914">
        <v>2</v>
      </c>
      <c r="E914">
        <v>15</v>
      </c>
      <c r="F914" t="s">
        <v>35</v>
      </c>
      <c r="G914" t="s">
        <v>1343</v>
      </c>
      <c r="H914" t="s">
        <v>1344</v>
      </c>
      <c r="I914" t="s">
        <v>38</v>
      </c>
      <c r="J914" t="s">
        <v>39</v>
      </c>
      <c r="K914" t="s">
        <v>40</v>
      </c>
      <c r="L914" t="s">
        <v>1345</v>
      </c>
      <c r="M914" t="s">
        <v>1346</v>
      </c>
      <c r="N914" t="s">
        <v>43</v>
      </c>
      <c r="O914" t="s">
        <v>44</v>
      </c>
      <c r="P914" t="s">
        <v>752</v>
      </c>
      <c r="Q914" t="s">
        <v>753</v>
      </c>
      <c r="R914" t="s">
        <v>319</v>
      </c>
      <c r="S914" t="s">
        <v>48</v>
      </c>
      <c r="T914" t="s">
        <v>49</v>
      </c>
      <c r="V914" t="s">
        <v>119</v>
      </c>
      <c r="W914" t="s">
        <v>120</v>
      </c>
      <c r="X914" t="s">
        <v>120</v>
      </c>
      <c r="Y914" t="s">
        <v>52</v>
      </c>
      <c r="Z914" t="s">
        <v>53</v>
      </c>
      <c r="AA914" t="s">
        <v>54</v>
      </c>
      <c r="AB914">
        <v>124800</v>
      </c>
      <c r="AC914">
        <v>12</v>
      </c>
      <c r="AD914">
        <v>0</v>
      </c>
      <c r="AE914">
        <v>124800</v>
      </c>
      <c r="AF914">
        <v>0</v>
      </c>
      <c r="AG914">
        <v>0</v>
      </c>
      <c r="AH914">
        <v>0</v>
      </c>
      <c r="AI914">
        <v>0</v>
      </c>
      <c r="AJ914">
        <v>0</v>
      </c>
      <c r="AK914">
        <v>124800</v>
      </c>
    </row>
    <row r="915" spans="1:37">
      <c r="A915" s="1">
        <v>44242</v>
      </c>
      <c r="B915" s="2">
        <v>44228</v>
      </c>
      <c r="C915">
        <v>2021</v>
      </c>
      <c r="D915">
        <v>2</v>
      </c>
      <c r="E915">
        <v>15</v>
      </c>
      <c r="F915" t="s">
        <v>35</v>
      </c>
      <c r="G915" t="s">
        <v>1343</v>
      </c>
      <c r="H915" t="s">
        <v>1344</v>
      </c>
      <c r="I915" t="s">
        <v>38</v>
      </c>
      <c r="J915" t="s">
        <v>39</v>
      </c>
      <c r="K915" t="s">
        <v>40</v>
      </c>
      <c r="L915" t="s">
        <v>1345</v>
      </c>
      <c r="M915" t="s">
        <v>1346</v>
      </c>
      <c r="N915" t="s">
        <v>43</v>
      </c>
      <c r="O915" t="s">
        <v>44</v>
      </c>
      <c r="P915" t="s">
        <v>1233</v>
      </c>
      <c r="Q915" t="s">
        <v>1234</v>
      </c>
      <c r="R915" t="s">
        <v>319</v>
      </c>
      <c r="S915" t="s">
        <v>48</v>
      </c>
      <c r="T915" t="s">
        <v>49</v>
      </c>
      <c r="V915" t="s">
        <v>119</v>
      </c>
      <c r="W915" t="s">
        <v>120</v>
      </c>
      <c r="X915" t="s">
        <v>120</v>
      </c>
      <c r="Y915" t="s">
        <v>52</v>
      </c>
      <c r="Z915" t="s">
        <v>53</v>
      </c>
      <c r="AA915" t="s">
        <v>54</v>
      </c>
      <c r="AB915">
        <v>30000</v>
      </c>
      <c r="AC915">
        <v>3</v>
      </c>
      <c r="AD915">
        <v>0</v>
      </c>
      <c r="AE915">
        <v>30000</v>
      </c>
      <c r="AF915">
        <v>0</v>
      </c>
      <c r="AG915">
        <v>0</v>
      </c>
      <c r="AH915">
        <v>0</v>
      </c>
      <c r="AI915">
        <v>0</v>
      </c>
      <c r="AJ915">
        <v>0</v>
      </c>
      <c r="AK915">
        <v>30000</v>
      </c>
    </row>
    <row r="916" spans="1:37">
      <c r="A916" s="1">
        <v>44242</v>
      </c>
      <c r="B916" s="2">
        <v>44228</v>
      </c>
      <c r="C916">
        <v>2021</v>
      </c>
      <c r="D916">
        <v>2</v>
      </c>
      <c r="E916">
        <v>15</v>
      </c>
      <c r="F916" t="s">
        <v>35</v>
      </c>
      <c r="G916" t="s">
        <v>114</v>
      </c>
      <c r="H916" t="s">
        <v>115</v>
      </c>
      <c r="I916" t="s">
        <v>142</v>
      </c>
      <c r="J916" t="s">
        <v>39</v>
      </c>
      <c r="K916" t="s">
        <v>40</v>
      </c>
      <c r="L916" t="s">
        <v>116</v>
      </c>
      <c r="M916" t="s">
        <v>117</v>
      </c>
      <c r="N916" t="s">
        <v>118</v>
      </c>
      <c r="O916" t="s">
        <v>44</v>
      </c>
      <c r="P916" t="s">
        <v>45</v>
      </c>
      <c r="Q916" t="s">
        <v>46</v>
      </c>
      <c r="R916" t="s">
        <v>47</v>
      </c>
      <c r="S916" t="s">
        <v>48</v>
      </c>
      <c r="T916" t="s">
        <v>49</v>
      </c>
      <c r="V916" t="s">
        <v>50</v>
      </c>
      <c r="W916" t="s">
        <v>51</v>
      </c>
      <c r="X916" t="s">
        <v>51</v>
      </c>
      <c r="Y916" t="s">
        <v>121</v>
      </c>
      <c r="Z916" t="s">
        <v>53</v>
      </c>
      <c r="AA916" t="s">
        <v>54</v>
      </c>
      <c r="AB916">
        <v>-21375</v>
      </c>
      <c r="AC916">
        <v>-9</v>
      </c>
      <c r="AD916">
        <v>0</v>
      </c>
      <c r="AE916">
        <v>0</v>
      </c>
      <c r="AF916">
        <v>-21375</v>
      </c>
      <c r="AG916">
        <v>0</v>
      </c>
      <c r="AH916">
        <v>-2138</v>
      </c>
      <c r="AI916">
        <v>0</v>
      </c>
      <c r="AJ916">
        <v>0</v>
      </c>
      <c r="AK916">
        <v>-19238</v>
      </c>
    </row>
    <row r="917" spans="1:37">
      <c r="A917" s="1">
        <v>44242</v>
      </c>
      <c r="B917" s="2">
        <v>44228</v>
      </c>
      <c r="C917">
        <v>2021</v>
      </c>
      <c r="D917">
        <v>2</v>
      </c>
      <c r="E917">
        <v>15</v>
      </c>
      <c r="F917" t="s">
        <v>35</v>
      </c>
      <c r="G917" t="s">
        <v>124</v>
      </c>
      <c r="H917" t="s">
        <v>125</v>
      </c>
      <c r="I917" t="s">
        <v>126</v>
      </c>
      <c r="J917" t="s">
        <v>39</v>
      </c>
      <c r="K917" t="s">
        <v>127</v>
      </c>
      <c r="L917" t="s">
        <v>128</v>
      </c>
      <c r="M917" t="s">
        <v>129</v>
      </c>
      <c r="N917" t="s">
        <v>43</v>
      </c>
      <c r="O917" t="s">
        <v>44</v>
      </c>
      <c r="P917" t="s">
        <v>317</v>
      </c>
      <c r="Q917" t="s">
        <v>318</v>
      </c>
      <c r="R917" t="s">
        <v>319</v>
      </c>
      <c r="S917" t="s">
        <v>48</v>
      </c>
      <c r="T917" t="s">
        <v>49</v>
      </c>
      <c r="V917" t="s">
        <v>119</v>
      </c>
      <c r="W917" t="s">
        <v>120</v>
      </c>
      <c r="X917" t="s">
        <v>120</v>
      </c>
      <c r="Y917" t="s">
        <v>52</v>
      </c>
      <c r="Z917" t="s">
        <v>53</v>
      </c>
      <c r="AA917" t="s">
        <v>54</v>
      </c>
      <c r="AB917">
        <v>192000</v>
      </c>
      <c r="AC917">
        <v>120</v>
      </c>
      <c r="AD917">
        <v>0</v>
      </c>
      <c r="AE917">
        <v>192000</v>
      </c>
      <c r="AF917">
        <v>0</v>
      </c>
      <c r="AG917">
        <v>1397</v>
      </c>
      <c r="AH917">
        <v>5760</v>
      </c>
      <c r="AI917">
        <v>0</v>
      </c>
      <c r="AJ917">
        <v>0</v>
      </c>
      <c r="AK917">
        <v>184843</v>
      </c>
    </row>
    <row r="918" spans="1:37">
      <c r="A918" s="1">
        <v>44242</v>
      </c>
      <c r="B918" s="2">
        <v>44228</v>
      </c>
      <c r="C918">
        <v>2021</v>
      </c>
      <c r="D918">
        <v>2</v>
      </c>
      <c r="E918">
        <v>15</v>
      </c>
      <c r="F918" t="s">
        <v>35</v>
      </c>
      <c r="G918" t="s">
        <v>729</v>
      </c>
      <c r="H918" t="s">
        <v>518</v>
      </c>
      <c r="I918" t="s">
        <v>142</v>
      </c>
      <c r="J918" t="s">
        <v>39</v>
      </c>
      <c r="K918" t="s">
        <v>122</v>
      </c>
      <c r="L918" t="s">
        <v>730</v>
      </c>
      <c r="M918" t="s">
        <v>731</v>
      </c>
      <c r="N918" t="s">
        <v>123</v>
      </c>
      <c r="O918" t="s">
        <v>44</v>
      </c>
      <c r="P918" t="s">
        <v>491</v>
      </c>
      <c r="Q918" t="s">
        <v>492</v>
      </c>
      <c r="R918" t="s">
        <v>319</v>
      </c>
      <c r="S918" t="s">
        <v>48</v>
      </c>
      <c r="T918" t="s">
        <v>49</v>
      </c>
      <c r="V918" t="s">
        <v>50</v>
      </c>
      <c r="W918" t="s">
        <v>51</v>
      </c>
      <c r="X918" t="s">
        <v>51</v>
      </c>
      <c r="Y918" t="s">
        <v>121</v>
      </c>
      <c r="Z918" t="s">
        <v>53</v>
      </c>
      <c r="AA918" t="s">
        <v>54</v>
      </c>
      <c r="AB918">
        <v>-4950000</v>
      </c>
      <c r="AC918">
        <v>-450</v>
      </c>
      <c r="AD918">
        <v>0</v>
      </c>
      <c r="AE918">
        <v>0</v>
      </c>
      <c r="AF918">
        <v>-4950000</v>
      </c>
      <c r="AG918">
        <v>0</v>
      </c>
      <c r="AH918">
        <v>-247500</v>
      </c>
      <c r="AI918">
        <v>0</v>
      </c>
      <c r="AJ918">
        <v>0</v>
      </c>
      <c r="AK918">
        <v>-4702500</v>
      </c>
    </row>
    <row r="919" spans="1:37">
      <c r="A919" s="1">
        <v>44242</v>
      </c>
      <c r="B919" s="2">
        <v>44228</v>
      </c>
      <c r="C919">
        <v>2021</v>
      </c>
      <c r="D919">
        <v>2</v>
      </c>
      <c r="E919">
        <v>15</v>
      </c>
      <c r="F919" t="s">
        <v>35</v>
      </c>
      <c r="G919" t="s">
        <v>729</v>
      </c>
      <c r="H919" t="s">
        <v>518</v>
      </c>
      <c r="I919" t="s">
        <v>142</v>
      </c>
      <c r="J919" t="s">
        <v>39</v>
      </c>
      <c r="K919" t="s">
        <v>122</v>
      </c>
      <c r="L919" t="s">
        <v>730</v>
      </c>
      <c r="M919" t="s">
        <v>731</v>
      </c>
      <c r="N919" t="s">
        <v>123</v>
      </c>
      <c r="O919" t="s">
        <v>44</v>
      </c>
      <c r="P919" t="s">
        <v>752</v>
      </c>
      <c r="Q919" t="s">
        <v>753</v>
      </c>
      <c r="R919" t="s">
        <v>319</v>
      </c>
      <c r="S919" t="s">
        <v>48</v>
      </c>
      <c r="T919" t="s">
        <v>49</v>
      </c>
      <c r="V919" t="s">
        <v>50</v>
      </c>
      <c r="W919" t="s">
        <v>51</v>
      </c>
      <c r="X919" t="s">
        <v>51</v>
      </c>
      <c r="Y919" t="s">
        <v>121</v>
      </c>
      <c r="Z919" t="s">
        <v>53</v>
      </c>
      <c r="AA919" t="s">
        <v>54</v>
      </c>
      <c r="AB919">
        <v>-1560000</v>
      </c>
      <c r="AC919">
        <v>-150</v>
      </c>
      <c r="AD919">
        <v>0</v>
      </c>
      <c r="AE919">
        <v>0</v>
      </c>
      <c r="AF919">
        <v>-1560000</v>
      </c>
      <c r="AG919">
        <v>0</v>
      </c>
      <c r="AH919">
        <v>-78000</v>
      </c>
      <c r="AI919">
        <v>0</v>
      </c>
      <c r="AJ919">
        <v>0</v>
      </c>
      <c r="AK919">
        <v>-1482000</v>
      </c>
    </row>
    <row r="920" spans="1:37">
      <c r="A920" s="1">
        <v>44242</v>
      </c>
      <c r="B920" s="2">
        <v>44228</v>
      </c>
      <c r="C920">
        <v>2021</v>
      </c>
      <c r="D920">
        <v>2</v>
      </c>
      <c r="E920">
        <v>15</v>
      </c>
      <c r="F920" t="s">
        <v>35</v>
      </c>
      <c r="G920" t="s">
        <v>729</v>
      </c>
      <c r="H920" t="s">
        <v>518</v>
      </c>
      <c r="I920" t="s">
        <v>142</v>
      </c>
      <c r="J920" t="s">
        <v>39</v>
      </c>
      <c r="K920" t="s">
        <v>122</v>
      </c>
      <c r="L920" t="s">
        <v>730</v>
      </c>
      <c r="M920" t="s">
        <v>731</v>
      </c>
      <c r="N920" t="s">
        <v>123</v>
      </c>
      <c r="O920" t="s">
        <v>44</v>
      </c>
      <c r="P920" t="s">
        <v>1233</v>
      </c>
      <c r="Q920" t="s">
        <v>1234</v>
      </c>
      <c r="R920" t="s">
        <v>319</v>
      </c>
      <c r="S920" t="s">
        <v>48</v>
      </c>
      <c r="T920" t="s">
        <v>49</v>
      </c>
      <c r="V920" t="s">
        <v>50</v>
      </c>
      <c r="W920" t="s">
        <v>51</v>
      </c>
      <c r="X920" t="s">
        <v>51</v>
      </c>
      <c r="Y920" t="s">
        <v>121</v>
      </c>
      <c r="Z920" t="s">
        <v>53</v>
      </c>
      <c r="AA920" t="s">
        <v>54</v>
      </c>
      <c r="AB920">
        <v>-600000</v>
      </c>
      <c r="AC920">
        <v>-60</v>
      </c>
      <c r="AD920">
        <v>0</v>
      </c>
      <c r="AE920">
        <v>0</v>
      </c>
      <c r="AF920">
        <v>-600000</v>
      </c>
      <c r="AG920">
        <v>0</v>
      </c>
      <c r="AH920">
        <v>-30000</v>
      </c>
      <c r="AI920">
        <v>0</v>
      </c>
      <c r="AJ920">
        <v>0</v>
      </c>
      <c r="AK920">
        <v>-570000</v>
      </c>
    </row>
    <row r="921" spans="1:37">
      <c r="A921" s="1">
        <v>44242</v>
      </c>
      <c r="B921" s="2">
        <v>44228</v>
      </c>
      <c r="C921">
        <v>2021</v>
      </c>
      <c r="D921">
        <v>2</v>
      </c>
      <c r="E921">
        <v>15</v>
      </c>
      <c r="F921" t="s">
        <v>35</v>
      </c>
      <c r="G921" t="s">
        <v>729</v>
      </c>
      <c r="H921" t="s">
        <v>518</v>
      </c>
      <c r="I921" t="s">
        <v>142</v>
      </c>
      <c r="J921" t="s">
        <v>39</v>
      </c>
      <c r="K921" t="s">
        <v>122</v>
      </c>
      <c r="L921" t="s">
        <v>730</v>
      </c>
      <c r="M921" t="s">
        <v>731</v>
      </c>
      <c r="N921" t="s">
        <v>123</v>
      </c>
      <c r="O921" t="s">
        <v>44</v>
      </c>
      <c r="P921" t="s">
        <v>45</v>
      </c>
      <c r="Q921" t="s">
        <v>46</v>
      </c>
      <c r="R921" t="s">
        <v>47</v>
      </c>
      <c r="S921" t="s">
        <v>48</v>
      </c>
      <c r="T921" t="s">
        <v>49</v>
      </c>
      <c r="V921" t="s">
        <v>50</v>
      </c>
      <c r="W921" t="s">
        <v>51</v>
      </c>
      <c r="X921" t="s">
        <v>51</v>
      </c>
      <c r="Y921" t="s">
        <v>121</v>
      </c>
      <c r="Z921" t="s">
        <v>53</v>
      </c>
      <c r="AA921" t="s">
        <v>54</v>
      </c>
      <c r="AB921">
        <v>-29925000</v>
      </c>
      <c r="AC921">
        <v>-12600</v>
      </c>
      <c r="AD921">
        <v>0</v>
      </c>
      <c r="AE921">
        <v>0</v>
      </c>
      <c r="AF921">
        <v>-29925000</v>
      </c>
      <c r="AG921">
        <v>0</v>
      </c>
      <c r="AH921">
        <v>-2992500</v>
      </c>
      <c r="AI921">
        <v>0</v>
      </c>
      <c r="AJ921">
        <v>0</v>
      </c>
      <c r="AK921">
        <v>-26932500</v>
      </c>
    </row>
    <row r="922" spans="1:37">
      <c r="A922" s="1">
        <v>44242</v>
      </c>
      <c r="B922" s="2">
        <v>44228</v>
      </c>
      <c r="C922">
        <v>2021</v>
      </c>
      <c r="D922">
        <v>2</v>
      </c>
      <c r="E922">
        <v>15</v>
      </c>
      <c r="F922" t="s">
        <v>35</v>
      </c>
      <c r="G922" t="s">
        <v>975</v>
      </c>
      <c r="H922" t="s">
        <v>976</v>
      </c>
      <c r="I922" t="s">
        <v>38</v>
      </c>
      <c r="J922" t="s">
        <v>39</v>
      </c>
      <c r="K922" t="s">
        <v>40</v>
      </c>
      <c r="L922" t="s">
        <v>977</v>
      </c>
      <c r="M922" t="s">
        <v>978</v>
      </c>
      <c r="N922" t="s">
        <v>43</v>
      </c>
      <c r="O922" t="s">
        <v>44</v>
      </c>
      <c r="P922" t="s">
        <v>752</v>
      </c>
      <c r="Q922" t="s">
        <v>753</v>
      </c>
      <c r="R922" t="s">
        <v>319</v>
      </c>
      <c r="S922" t="s">
        <v>48</v>
      </c>
      <c r="T922" t="s">
        <v>49</v>
      </c>
      <c r="V922" t="s">
        <v>119</v>
      </c>
      <c r="W922" t="s">
        <v>120</v>
      </c>
      <c r="X922" t="s">
        <v>120</v>
      </c>
      <c r="Y922" t="s">
        <v>52</v>
      </c>
      <c r="Z922" t="s">
        <v>53</v>
      </c>
      <c r="AA922" t="s">
        <v>54</v>
      </c>
      <c r="AB922">
        <v>1248000</v>
      </c>
      <c r="AC922">
        <v>120</v>
      </c>
      <c r="AD922">
        <v>0</v>
      </c>
      <c r="AE922">
        <v>1248000</v>
      </c>
      <c r="AF922">
        <v>0</v>
      </c>
      <c r="AG922">
        <v>0</v>
      </c>
      <c r="AH922">
        <v>62400</v>
      </c>
      <c r="AI922">
        <v>0</v>
      </c>
      <c r="AJ922">
        <v>0</v>
      </c>
      <c r="AK922">
        <v>1185600</v>
      </c>
    </row>
    <row r="923" spans="1:37">
      <c r="A923" s="1">
        <v>44242</v>
      </c>
      <c r="B923" s="2">
        <v>44228</v>
      </c>
      <c r="C923">
        <v>2021</v>
      </c>
      <c r="D923">
        <v>2</v>
      </c>
      <c r="E923">
        <v>15</v>
      </c>
      <c r="F923" t="s">
        <v>35</v>
      </c>
      <c r="G923" t="s">
        <v>975</v>
      </c>
      <c r="H923" t="s">
        <v>976</v>
      </c>
      <c r="I923" t="s">
        <v>38</v>
      </c>
      <c r="J923" t="s">
        <v>39</v>
      </c>
      <c r="K923" t="s">
        <v>40</v>
      </c>
      <c r="L923" t="s">
        <v>977</v>
      </c>
      <c r="M923" t="s">
        <v>978</v>
      </c>
      <c r="N923" t="s">
        <v>43</v>
      </c>
      <c r="O923" t="s">
        <v>44</v>
      </c>
      <c r="P923" t="s">
        <v>1233</v>
      </c>
      <c r="Q923" t="s">
        <v>1234</v>
      </c>
      <c r="R923" t="s">
        <v>319</v>
      </c>
      <c r="S923" t="s">
        <v>48</v>
      </c>
      <c r="T923" t="s">
        <v>49</v>
      </c>
      <c r="V923" t="s">
        <v>119</v>
      </c>
      <c r="W923" t="s">
        <v>120</v>
      </c>
      <c r="X923" t="s">
        <v>120</v>
      </c>
      <c r="Y923" t="s">
        <v>52</v>
      </c>
      <c r="Z923" t="s">
        <v>53</v>
      </c>
      <c r="AA923" t="s">
        <v>54</v>
      </c>
      <c r="AB923">
        <v>300000</v>
      </c>
      <c r="AC923">
        <v>30</v>
      </c>
      <c r="AD923">
        <v>0</v>
      </c>
      <c r="AE923">
        <v>300000</v>
      </c>
      <c r="AF923">
        <v>0</v>
      </c>
      <c r="AG923">
        <v>0</v>
      </c>
      <c r="AH923">
        <v>9000</v>
      </c>
      <c r="AI923">
        <v>0</v>
      </c>
      <c r="AJ923">
        <v>0</v>
      </c>
      <c r="AK923">
        <v>291000</v>
      </c>
    </row>
    <row r="924" spans="1:37">
      <c r="A924" s="1">
        <v>44242</v>
      </c>
      <c r="B924" s="2">
        <v>44228</v>
      </c>
      <c r="C924">
        <v>2021</v>
      </c>
      <c r="D924">
        <v>2</v>
      </c>
      <c r="E924">
        <v>15</v>
      </c>
      <c r="F924" t="s">
        <v>35</v>
      </c>
      <c r="G924" t="s">
        <v>1259</v>
      </c>
      <c r="H924" t="s">
        <v>1260</v>
      </c>
      <c r="I924" t="s">
        <v>142</v>
      </c>
      <c r="J924" t="s">
        <v>39</v>
      </c>
      <c r="K924" t="s">
        <v>40</v>
      </c>
      <c r="L924" t="s">
        <v>1261</v>
      </c>
      <c r="M924" t="s">
        <v>1262</v>
      </c>
      <c r="N924" t="s">
        <v>306</v>
      </c>
      <c r="O924" t="s">
        <v>44</v>
      </c>
      <c r="P924" t="s">
        <v>481</v>
      </c>
      <c r="Q924" t="s">
        <v>482</v>
      </c>
      <c r="R924" t="s">
        <v>319</v>
      </c>
      <c r="S924" t="s">
        <v>48</v>
      </c>
      <c r="T924" t="s">
        <v>49</v>
      </c>
      <c r="V924" t="s">
        <v>50</v>
      </c>
      <c r="W924" t="s">
        <v>51</v>
      </c>
      <c r="X924" t="s">
        <v>51</v>
      </c>
      <c r="Y924" t="s">
        <v>121</v>
      </c>
      <c r="Z924" t="s">
        <v>53</v>
      </c>
      <c r="AA924" t="s">
        <v>54</v>
      </c>
      <c r="AB924">
        <v>-4850</v>
      </c>
      <c r="AC924">
        <v>-1</v>
      </c>
      <c r="AD924">
        <v>0</v>
      </c>
      <c r="AE924">
        <v>0</v>
      </c>
      <c r="AF924">
        <v>-4850</v>
      </c>
      <c r="AG924">
        <v>0</v>
      </c>
      <c r="AH924">
        <v>-146</v>
      </c>
      <c r="AI924">
        <v>0</v>
      </c>
      <c r="AJ924">
        <v>0</v>
      </c>
      <c r="AK924">
        <v>-4705</v>
      </c>
    </row>
    <row r="925" spans="1:37">
      <c r="A925" s="1">
        <v>44242</v>
      </c>
      <c r="B925" s="2">
        <v>44228</v>
      </c>
      <c r="C925">
        <v>2021</v>
      </c>
      <c r="D925">
        <v>2</v>
      </c>
      <c r="E925">
        <v>15</v>
      </c>
      <c r="F925" t="s">
        <v>35</v>
      </c>
      <c r="G925" t="s">
        <v>1259</v>
      </c>
      <c r="H925" t="s">
        <v>1260</v>
      </c>
      <c r="I925" t="s">
        <v>142</v>
      </c>
      <c r="J925" t="s">
        <v>39</v>
      </c>
      <c r="K925" t="s">
        <v>40</v>
      </c>
      <c r="L925" t="s">
        <v>1261</v>
      </c>
      <c r="M925" t="s">
        <v>1262</v>
      </c>
      <c r="N925" t="s">
        <v>306</v>
      </c>
      <c r="O925" t="s">
        <v>44</v>
      </c>
      <c r="P925" t="s">
        <v>45</v>
      </c>
      <c r="Q925" t="s">
        <v>46</v>
      </c>
      <c r="R925" t="s">
        <v>47</v>
      </c>
      <c r="S925" t="s">
        <v>48</v>
      </c>
      <c r="T925" t="s">
        <v>49</v>
      </c>
      <c r="V925" t="s">
        <v>50</v>
      </c>
      <c r="W925" t="s">
        <v>51</v>
      </c>
      <c r="X925" t="s">
        <v>51</v>
      </c>
      <c r="Y925" t="s">
        <v>121</v>
      </c>
      <c r="Z925" t="s">
        <v>53</v>
      </c>
      <c r="AA925" t="s">
        <v>54</v>
      </c>
      <c r="AB925">
        <v>-7125</v>
      </c>
      <c r="AC925">
        <v>-3</v>
      </c>
      <c r="AD925">
        <v>0</v>
      </c>
      <c r="AE925">
        <v>0</v>
      </c>
      <c r="AF925">
        <v>-7125</v>
      </c>
      <c r="AG925">
        <v>0</v>
      </c>
      <c r="AH925">
        <v>-713</v>
      </c>
      <c r="AI925">
        <v>0</v>
      </c>
      <c r="AJ925">
        <v>0</v>
      </c>
      <c r="AK925">
        <v>-6413</v>
      </c>
    </row>
    <row r="926" spans="1:37">
      <c r="A926" s="1">
        <v>44242</v>
      </c>
      <c r="B926" s="2">
        <v>44228</v>
      </c>
      <c r="C926">
        <v>2021</v>
      </c>
      <c r="D926">
        <v>2</v>
      </c>
      <c r="E926">
        <v>15</v>
      </c>
      <c r="F926" t="s">
        <v>35</v>
      </c>
      <c r="G926" t="s">
        <v>517</v>
      </c>
      <c r="H926" t="s">
        <v>518</v>
      </c>
      <c r="I926" t="s">
        <v>142</v>
      </c>
      <c r="J926" t="s">
        <v>39</v>
      </c>
      <c r="K926" t="s">
        <v>122</v>
      </c>
      <c r="L926" t="s">
        <v>519</v>
      </c>
      <c r="M926" t="s">
        <v>520</v>
      </c>
      <c r="N926" t="s">
        <v>281</v>
      </c>
      <c r="O926" t="s">
        <v>44</v>
      </c>
      <c r="P926" t="s">
        <v>491</v>
      </c>
      <c r="Q926" t="s">
        <v>492</v>
      </c>
      <c r="R926" t="s">
        <v>319</v>
      </c>
      <c r="S926" t="s">
        <v>48</v>
      </c>
      <c r="T926" t="s">
        <v>49</v>
      </c>
      <c r="V926" t="s">
        <v>50</v>
      </c>
      <c r="W926" t="s">
        <v>51</v>
      </c>
      <c r="X926" t="s">
        <v>51</v>
      </c>
      <c r="Y926" t="s">
        <v>121</v>
      </c>
      <c r="Z926" t="s">
        <v>53</v>
      </c>
      <c r="AA926" t="s">
        <v>54</v>
      </c>
      <c r="AB926">
        <v>4950000</v>
      </c>
      <c r="AC926">
        <v>450</v>
      </c>
      <c r="AD926">
        <v>0</v>
      </c>
      <c r="AE926">
        <v>4950000</v>
      </c>
      <c r="AF926">
        <v>0</v>
      </c>
      <c r="AG926">
        <v>0</v>
      </c>
      <c r="AH926">
        <v>247500</v>
      </c>
      <c r="AI926">
        <v>0</v>
      </c>
      <c r="AJ926">
        <v>0</v>
      </c>
      <c r="AK926">
        <v>4702500</v>
      </c>
    </row>
    <row r="927" spans="1:37">
      <c r="A927" s="1">
        <v>44242</v>
      </c>
      <c r="B927" s="2">
        <v>44228</v>
      </c>
      <c r="C927">
        <v>2021</v>
      </c>
      <c r="D927">
        <v>2</v>
      </c>
      <c r="E927">
        <v>15</v>
      </c>
      <c r="F927" t="s">
        <v>35</v>
      </c>
      <c r="G927" t="s">
        <v>517</v>
      </c>
      <c r="H927" t="s">
        <v>518</v>
      </c>
      <c r="I927" t="s">
        <v>142</v>
      </c>
      <c r="J927" t="s">
        <v>39</v>
      </c>
      <c r="K927" t="s">
        <v>122</v>
      </c>
      <c r="L927" t="s">
        <v>519</v>
      </c>
      <c r="M927" t="s">
        <v>520</v>
      </c>
      <c r="N927" t="s">
        <v>281</v>
      </c>
      <c r="O927" t="s">
        <v>44</v>
      </c>
      <c r="P927" t="s">
        <v>752</v>
      </c>
      <c r="Q927" t="s">
        <v>753</v>
      </c>
      <c r="R927" t="s">
        <v>319</v>
      </c>
      <c r="S927" t="s">
        <v>48</v>
      </c>
      <c r="T927" t="s">
        <v>49</v>
      </c>
      <c r="V927" t="s">
        <v>50</v>
      </c>
      <c r="W927" t="s">
        <v>51</v>
      </c>
      <c r="X927" t="s">
        <v>51</v>
      </c>
      <c r="Y927" t="s">
        <v>121</v>
      </c>
      <c r="Z927" t="s">
        <v>53</v>
      </c>
      <c r="AA927" t="s">
        <v>54</v>
      </c>
      <c r="AB927">
        <v>1560000</v>
      </c>
      <c r="AC927">
        <v>150</v>
      </c>
      <c r="AD927">
        <v>0</v>
      </c>
      <c r="AE927">
        <v>1560000</v>
      </c>
      <c r="AF927">
        <v>0</v>
      </c>
      <c r="AG927">
        <v>0</v>
      </c>
      <c r="AH927">
        <v>78000</v>
      </c>
      <c r="AI927">
        <v>0</v>
      </c>
      <c r="AJ927">
        <v>0</v>
      </c>
      <c r="AK927">
        <v>1482000</v>
      </c>
    </row>
    <row r="928" spans="1:37">
      <c r="A928" s="1">
        <v>44242</v>
      </c>
      <c r="B928" s="2">
        <v>44228</v>
      </c>
      <c r="C928">
        <v>2021</v>
      </c>
      <c r="D928">
        <v>2</v>
      </c>
      <c r="E928">
        <v>15</v>
      </c>
      <c r="F928" t="s">
        <v>35</v>
      </c>
      <c r="G928" t="s">
        <v>517</v>
      </c>
      <c r="H928" t="s">
        <v>518</v>
      </c>
      <c r="I928" t="s">
        <v>142</v>
      </c>
      <c r="J928" t="s">
        <v>39</v>
      </c>
      <c r="K928" t="s">
        <v>122</v>
      </c>
      <c r="L928" t="s">
        <v>519</v>
      </c>
      <c r="M928" t="s">
        <v>520</v>
      </c>
      <c r="N928" t="s">
        <v>281</v>
      </c>
      <c r="O928" t="s">
        <v>44</v>
      </c>
      <c r="P928" t="s">
        <v>1233</v>
      </c>
      <c r="Q928" t="s">
        <v>1234</v>
      </c>
      <c r="R928" t="s">
        <v>319</v>
      </c>
      <c r="S928" t="s">
        <v>48</v>
      </c>
      <c r="T928" t="s">
        <v>49</v>
      </c>
      <c r="V928" t="s">
        <v>50</v>
      </c>
      <c r="W928" t="s">
        <v>51</v>
      </c>
      <c r="X928" t="s">
        <v>51</v>
      </c>
      <c r="Y928" t="s">
        <v>121</v>
      </c>
      <c r="Z928" t="s">
        <v>53</v>
      </c>
      <c r="AA928" t="s">
        <v>54</v>
      </c>
      <c r="AB928">
        <v>600000</v>
      </c>
      <c r="AC928">
        <v>60</v>
      </c>
      <c r="AD928">
        <v>0</v>
      </c>
      <c r="AE928">
        <v>600000</v>
      </c>
      <c r="AF928">
        <v>0</v>
      </c>
      <c r="AG928">
        <v>0</v>
      </c>
      <c r="AH928">
        <v>30000</v>
      </c>
      <c r="AI928">
        <v>0</v>
      </c>
      <c r="AJ928">
        <v>0</v>
      </c>
      <c r="AK928">
        <v>570000</v>
      </c>
    </row>
    <row r="929" spans="1:37">
      <c r="A929" s="1">
        <v>44242</v>
      </c>
      <c r="B929" s="2">
        <v>44228</v>
      </c>
      <c r="C929">
        <v>2021</v>
      </c>
      <c r="D929">
        <v>2</v>
      </c>
      <c r="E929">
        <v>15</v>
      </c>
      <c r="F929" t="s">
        <v>35</v>
      </c>
      <c r="G929" t="s">
        <v>517</v>
      </c>
      <c r="H929" t="s">
        <v>518</v>
      </c>
      <c r="I929" t="s">
        <v>142</v>
      </c>
      <c r="J929" t="s">
        <v>39</v>
      </c>
      <c r="K929" t="s">
        <v>122</v>
      </c>
      <c r="L929" t="s">
        <v>519</v>
      </c>
      <c r="M929" t="s">
        <v>520</v>
      </c>
      <c r="N929" t="s">
        <v>281</v>
      </c>
      <c r="O929" t="s">
        <v>44</v>
      </c>
      <c r="P929" t="s">
        <v>45</v>
      </c>
      <c r="Q929" t="s">
        <v>46</v>
      </c>
      <c r="R929" t="s">
        <v>47</v>
      </c>
      <c r="S929" t="s">
        <v>48</v>
      </c>
      <c r="T929" t="s">
        <v>49</v>
      </c>
      <c r="V929" t="s">
        <v>50</v>
      </c>
      <c r="W929" t="s">
        <v>51</v>
      </c>
      <c r="X929" t="s">
        <v>51</v>
      </c>
      <c r="Y929" t="s">
        <v>121</v>
      </c>
      <c r="Z929" t="s">
        <v>53</v>
      </c>
      <c r="AA929" t="s">
        <v>54</v>
      </c>
      <c r="AB929">
        <v>29925000</v>
      </c>
      <c r="AC929">
        <v>12600</v>
      </c>
      <c r="AD929">
        <v>0</v>
      </c>
      <c r="AE929">
        <v>29925000</v>
      </c>
      <c r="AF929">
        <v>0</v>
      </c>
      <c r="AG929">
        <v>0</v>
      </c>
      <c r="AH929">
        <v>2992500</v>
      </c>
      <c r="AI929">
        <v>0</v>
      </c>
      <c r="AJ929">
        <v>0</v>
      </c>
      <c r="AK929">
        <v>26932500</v>
      </c>
    </row>
    <row r="930" spans="1:37">
      <c r="A930" s="1">
        <v>44242</v>
      </c>
      <c r="B930" s="2">
        <v>44228</v>
      </c>
      <c r="C930">
        <v>2021</v>
      </c>
      <c r="D930">
        <v>2</v>
      </c>
      <c r="E930">
        <v>15</v>
      </c>
      <c r="F930" t="s">
        <v>35</v>
      </c>
      <c r="G930" t="s">
        <v>774</v>
      </c>
      <c r="H930" t="s">
        <v>775</v>
      </c>
      <c r="I930" t="s">
        <v>142</v>
      </c>
      <c r="J930" t="s">
        <v>39</v>
      </c>
      <c r="K930" t="s">
        <v>40</v>
      </c>
      <c r="L930" t="s">
        <v>776</v>
      </c>
      <c r="M930" t="s">
        <v>777</v>
      </c>
      <c r="N930" t="s">
        <v>306</v>
      </c>
      <c r="O930" t="s">
        <v>44</v>
      </c>
      <c r="P930" t="s">
        <v>45</v>
      </c>
      <c r="Q930" t="s">
        <v>46</v>
      </c>
      <c r="R930" t="s">
        <v>47</v>
      </c>
      <c r="S930" t="s">
        <v>48</v>
      </c>
      <c r="T930" t="s">
        <v>49</v>
      </c>
      <c r="V930" t="s">
        <v>50</v>
      </c>
      <c r="W930" t="s">
        <v>51</v>
      </c>
      <c r="X930" t="s">
        <v>51</v>
      </c>
      <c r="Y930" t="s">
        <v>121</v>
      </c>
      <c r="Z930" t="s">
        <v>53</v>
      </c>
      <c r="AA930" t="s">
        <v>54</v>
      </c>
      <c r="AB930">
        <v>-30875</v>
      </c>
      <c r="AC930">
        <v>-13</v>
      </c>
      <c r="AD930">
        <v>0</v>
      </c>
      <c r="AE930">
        <v>0</v>
      </c>
      <c r="AF930">
        <v>-30875</v>
      </c>
      <c r="AG930">
        <v>0</v>
      </c>
      <c r="AH930">
        <v>-3088</v>
      </c>
      <c r="AI930">
        <v>0</v>
      </c>
      <c r="AJ930">
        <v>0</v>
      </c>
      <c r="AK930">
        <v>-27788</v>
      </c>
    </row>
    <row r="931" spans="1:37">
      <c r="A931" s="1">
        <v>44242</v>
      </c>
      <c r="B931" s="2">
        <v>44228</v>
      </c>
      <c r="C931">
        <v>2021</v>
      </c>
      <c r="D931">
        <v>2</v>
      </c>
      <c r="E931">
        <v>15</v>
      </c>
      <c r="F931" t="s">
        <v>35</v>
      </c>
      <c r="G931" t="s">
        <v>889</v>
      </c>
      <c r="H931" t="s">
        <v>890</v>
      </c>
      <c r="I931" t="s">
        <v>38</v>
      </c>
      <c r="J931" t="s">
        <v>39</v>
      </c>
      <c r="K931" t="s">
        <v>40</v>
      </c>
      <c r="L931" t="s">
        <v>891</v>
      </c>
      <c r="M931" t="s">
        <v>892</v>
      </c>
      <c r="N931" t="s">
        <v>43</v>
      </c>
      <c r="O931" t="s">
        <v>44</v>
      </c>
      <c r="P931" t="s">
        <v>491</v>
      </c>
      <c r="Q931" t="s">
        <v>492</v>
      </c>
      <c r="R931" t="s">
        <v>319</v>
      </c>
      <c r="S931" t="s">
        <v>48</v>
      </c>
      <c r="T931" t="s">
        <v>49</v>
      </c>
      <c r="V931" t="s">
        <v>119</v>
      </c>
      <c r="W931" t="s">
        <v>120</v>
      </c>
      <c r="X931" t="s">
        <v>120</v>
      </c>
      <c r="Y931" t="s">
        <v>52</v>
      </c>
      <c r="Z931" t="s">
        <v>53</v>
      </c>
      <c r="AA931" t="s">
        <v>54</v>
      </c>
      <c r="AB931">
        <v>198000</v>
      </c>
      <c r="AC931">
        <v>18</v>
      </c>
      <c r="AD931">
        <v>0</v>
      </c>
      <c r="AE931">
        <v>198000</v>
      </c>
      <c r="AF931">
        <v>0</v>
      </c>
      <c r="AG931">
        <v>0</v>
      </c>
      <c r="AH931">
        <v>0</v>
      </c>
      <c r="AI931">
        <v>0</v>
      </c>
      <c r="AJ931">
        <v>0</v>
      </c>
      <c r="AK931">
        <v>198000</v>
      </c>
    </row>
    <row r="932" spans="1:37">
      <c r="A932" s="1">
        <v>44242</v>
      </c>
      <c r="B932" s="2">
        <v>44228</v>
      </c>
      <c r="C932">
        <v>2021</v>
      </c>
      <c r="D932">
        <v>2</v>
      </c>
      <c r="E932">
        <v>15</v>
      </c>
      <c r="F932" t="s">
        <v>35</v>
      </c>
      <c r="G932" t="s">
        <v>889</v>
      </c>
      <c r="H932" t="s">
        <v>890</v>
      </c>
      <c r="I932" t="s">
        <v>38</v>
      </c>
      <c r="J932" t="s">
        <v>39</v>
      </c>
      <c r="K932" t="s">
        <v>40</v>
      </c>
      <c r="L932" t="s">
        <v>891</v>
      </c>
      <c r="M932" t="s">
        <v>892</v>
      </c>
      <c r="N932" t="s">
        <v>43</v>
      </c>
      <c r="O932" t="s">
        <v>44</v>
      </c>
      <c r="P932" t="s">
        <v>1233</v>
      </c>
      <c r="Q932" t="s">
        <v>1234</v>
      </c>
      <c r="R932" t="s">
        <v>319</v>
      </c>
      <c r="S932" t="s">
        <v>48</v>
      </c>
      <c r="T932" t="s">
        <v>49</v>
      </c>
      <c r="V932" t="s">
        <v>119</v>
      </c>
      <c r="W932" t="s">
        <v>120</v>
      </c>
      <c r="X932" t="s">
        <v>120</v>
      </c>
      <c r="Y932" t="s">
        <v>52</v>
      </c>
      <c r="Z932" t="s">
        <v>53</v>
      </c>
      <c r="AA932" t="s">
        <v>54</v>
      </c>
      <c r="AB932">
        <v>180000</v>
      </c>
      <c r="AC932">
        <v>18</v>
      </c>
      <c r="AD932">
        <v>0</v>
      </c>
      <c r="AE932">
        <v>180000</v>
      </c>
      <c r="AF932">
        <v>0</v>
      </c>
      <c r="AG932">
        <v>0</v>
      </c>
      <c r="AH932">
        <v>0</v>
      </c>
      <c r="AI932">
        <v>0</v>
      </c>
      <c r="AJ932">
        <v>0</v>
      </c>
      <c r="AK932">
        <v>180000</v>
      </c>
    </row>
    <row r="933" spans="1:37">
      <c r="A933" s="1">
        <v>44242</v>
      </c>
      <c r="B933" s="2">
        <v>44228</v>
      </c>
      <c r="C933">
        <v>2021</v>
      </c>
      <c r="D933">
        <v>2</v>
      </c>
      <c r="E933">
        <v>15</v>
      </c>
      <c r="F933" t="s">
        <v>35</v>
      </c>
      <c r="G933" t="s">
        <v>232</v>
      </c>
      <c r="H933" t="s">
        <v>233</v>
      </c>
      <c r="I933" t="s">
        <v>38</v>
      </c>
      <c r="J933" t="s">
        <v>39</v>
      </c>
      <c r="K933" t="s">
        <v>40</v>
      </c>
      <c r="L933" t="s">
        <v>234</v>
      </c>
      <c r="M933" t="s">
        <v>235</v>
      </c>
      <c r="N933" t="s">
        <v>43</v>
      </c>
      <c r="O933" t="s">
        <v>44</v>
      </c>
      <c r="P933" t="s">
        <v>752</v>
      </c>
      <c r="Q933" t="s">
        <v>753</v>
      </c>
      <c r="R933" t="s">
        <v>319</v>
      </c>
      <c r="S933" t="s">
        <v>48</v>
      </c>
      <c r="T933" t="s">
        <v>49</v>
      </c>
      <c r="V933" t="s">
        <v>119</v>
      </c>
      <c r="W933" t="s">
        <v>120</v>
      </c>
      <c r="X933" t="s">
        <v>120</v>
      </c>
      <c r="Y933" t="s">
        <v>52</v>
      </c>
      <c r="Z933" t="s">
        <v>53</v>
      </c>
      <c r="AA933" t="s">
        <v>54</v>
      </c>
      <c r="AB933">
        <v>62400</v>
      </c>
      <c r="AC933">
        <v>6</v>
      </c>
      <c r="AD933">
        <v>0</v>
      </c>
      <c r="AE933">
        <v>62400</v>
      </c>
      <c r="AF933">
        <v>0</v>
      </c>
      <c r="AG933">
        <v>0</v>
      </c>
      <c r="AH933">
        <v>0</v>
      </c>
      <c r="AI933">
        <v>0</v>
      </c>
      <c r="AJ933">
        <v>0</v>
      </c>
      <c r="AK933">
        <v>62400</v>
      </c>
    </row>
    <row r="934" spans="1:37">
      <c r="A934" s="1">
        <v>44242</v>
      </c>
      <c r="B934" s="2">
        <v>44228</v>
      </c>
      <c r="C934">
        <v>2021</v>
      </c>
      <c r="D934">
        <v>2</v>
      </c>
      <c r="E934">
        <v>15</v>
      </c>
      <c r="F934" t="s">
        <v>35</v>
      </c>
      <c r="G934" t="s">
        <v>232</v>
      </c>
      <c r="H934" t="s">
        <v>233</v>
      </c>
      <c r="I934" t="s">
        <v>38</v>
      </c>
      <c r="J934" t="s">
        <v>39</v>
      </c>
      <c r="K934" t="s">
        <v>40</v>
      </c>
      <c r="L934" t="s">
        <v>234</v>
      </c>
      <c r="M934" t="s">
        <v>235</v>
      </c>
      <c r="N934" t="s">
        <v>43</v>
      </c>
      <c r="O934" t="s">
        <v>44</v>
      </c>
      <c r="P934" t="s">
        <v>1233</v>
      </c>
      <c r="Q934" t="s">
        <v>1234</v>
      </c>
      <c r="R934" t="s">
        <v>319</v>
      </c>
      <c r="S934" t="s">
        <v>48</v>
      </c>
      <c r="T934" t="s">
        <v>49</v>
      </c>
      <c r="V934" t="s">
        <v>119</v>
      </c>
      <c r="W934" t="s">
        <v>120</v>
      </c>
      <c r="X934" t="s">
        <v>120</v>
      </c>
      <c r="Y934" t="s">
        <v>52</v>
      </c>
      <c r="Z934" t="s">
        <v>53</v>
      </c>
      <c r="AA934" t="s">
        <v>54</v>
      </c>
      <c r="AB934">
        <v>60000</v>
      </c>
      <c r="AC934">
        <v>6</v>
      </c>
      <c r="AD934">
        <v>0</v>
      </c>
      <c r="AE934">
        <v>60000</v>
      </c>
      <c r="AF934">
        <v>0</v>
      </c>
      <c r="AG934">
        <v>0</v>
      </c>
      <c r="AH934">
        <v>0</v>
      </c>
      <c r="AI934">
        <v>0</v>
      </c>
      <c r="AJ934">
        <v>0</v>
      </c>
      <c r="AK934">
        <v>60000</v>
      </c>
    </row>
    <row r="935" spans="1:37">
      <c r="A935" s="1">
        <v>44242</v>
      </c>
      <c r="B935" s="2">
        <v>44228</v>
      </c>
      <c r="C935">
        <v>2021</v>
      </c>
      <c r="D935">
        <v>2</v>
      </c>
      <c r="E935">
        <v>15</v>
      </c>
      <c r="F935" t="s">
        <v>35</v>
      </c>
      <c r="G935" t="s">
        <v>1347</v>
      </c>
      <c r="H935" t="s">
        <v>1348</v>
      </c>
      <c r="I935" t="s">
        <v>38</v>
      </c>
      <c r="J935" t="s">
        <v>132</v>
      </c>
      <c r="K935" t="s">
        <v>163</v>
      </c>
      <c r="L935" t="s">
        <v>1349</v>
      </c>
      <c r="M935" t="s">
        <v>1350</v>
      </c>
      <c r="N935" t="s">
        <v>123</v>
      </c>
      <c r="O935" t="s">
        <v>44</v>
      </c>
      <c r="P935" t="s">
        <v>491</v>
      </c>
      <c r="Q935" t="s">
        <v>492</v>
      </c>
      <c r="R935" t="s">
        <v>319</v>
      </c>
      <c r="S935" t="s">
        <v>48</v>
      </c>
      <c r="T935" t="s">
        <v>49</v>
      </c>
      <c r="V935" t="s">
        <v>1095</v>
      </c>
      <c r="W935" t="s">
        <v>1096</v>
      </c>
      <c r="X935" t="s">
        <v>51</v>
      </c>
      <c r="Y935" t="s">
        <v>1097</v>
      </c>
      <c r="Z935" t="s">
        <v>53</v>
      </c>
      <c r="AA935" t="s">
        <v>54</v>
      </c>
      <c r="AB935">
        <v>396000</v>
      </c>
      <c r="AC935">
        <v>36</v>
      </c>
      <c r="AD935">
        <v>0</v>
      </c>
      <c r="AE935">
        <v>396000</v>
      </c>
      <c r="AF935">
        <v>0</v>
      </c>
      <c r="AG935">
        <v>0</v>
      </c>
      <c r="AH935">
        <v>11880</v>
      </c>
      <c r="AI935">
        <v>0</v>
      </c>
      <c r="AJ935">
        <v>0</v>
      </c>
      <c r="AK935">
        <v>384120</v>
      </c>
    </row>
    <row r="936" spans="1:37">
      <c r="A936" s="1">
        <v>44242</v>
      </c>
      <c r="B936" s="2">
        <v>44228</v>
      </c>
      <c r="C936">
        <v>2021</v>
      </c>
      <c r="D936">
        <v>2</v>
      </c>
      <c r="E936">
        <v>15</v>
      </c>
      <c r="F936" t="s">
        <v>35</v>
      </c>
      <c r="G936" t="s">
        <v>1347</v>
      </c>
      <c r="H936" t="s">
        <v>1348</v>
      </c>
      <c r="I936" t="s">
        <v>38</v>
      </c>
      <c r="J936" t="s">
        <v>132</v>
      </c>
      <c r="K936" t="s">
        <v>163</v>
      </c>
      <c r="L936" t="s">
        <v>1349</v>
      </c>
      <c r="M936" t="s">
        <v>1350</v>
      </c>
      <c r="N936" t="s">
        <v>123</v>
      </c>
      <c r="O936" t="s">
        <v>44</v>
      </c>
      <c r="P936" t="s">
        <v>1233</v>
      </c>
      <c r="Q936" t="s">
        <v>1234</v>
      </c>
      <c r="R936" t="s">
        <v>319</v>
      </c>
      <c r="S936" t="s">
        <v>48</v>
      </c>
      <c r="T936" t="s">
        <v>49</v>
      </c>
      <c r="V936" t="s">
        <v>1095</v>
      </c>
      <c r="W936" t="s">
        <v>1096</v>
      </c>
      <c r="X936" t="s">
        <v>51</v>
      </c>
      <c r="Y936" t="s">
        <v>1097</v>
      </c>
      <c r="Z936" t="s">
        <v>53</v>
      </c>
      <c r="AA936" t="s">
        <v>54</v>
      </c>
      <c r="AB936">
        <v>120000</v>
      </c>
      <c r="AC936">
        <v>12</v>
      </c>
      <c r="AD936">
        <v>0</v>
      </c>
      <c r="AE936">
        <v>120000</v>
      </c>
      <c r="AF936">
        <v>0</v>
      </c>
      <c r="AG936">
        <v>0</v>
      </c>
      <c r="AH936">
        <v>2400</v>
      </c>
      <c r="AI936">
        <v>0</v>
      </c>
      <c r="AJ936">
        <v>0</v>
      </c>
      <c r="AK936">
        <v>117600</v>
      </c>
    </row>
    <row r="937" spans="1:37">
      <c r="A937" s="1">
        <v>44242</v>
      </c>
      <c r="B937" s="2">
        <v>44228</v>
      </c>
      <c r="C937">
        <v>2021</v>
      </c>
      <c r="D937">
        <v>2</v>
      </c>
      <c r="E937">
        <v>15</v>
      </c>
      <c r="F937" t="s">
        <v>35</v>
      </c>
      <c r="G937" t="s">
        <v>383</v>
      </c>
      <c r="H937" t="s">
        <v>384</v>
      </c>
      <c r="I937" t="s">
        <v>38</v>
      </c>
      <c r="J937" t="s">
        <v>132</v>
      </c>
      <c r="K937" t="s">
        <v>163</v>
      </c>
      <c r="L937" t="s">
        <v>385</v>
      </c>
      <c r="M937" t="s">
        <v>386</v>
      </c>
      <c r="N937" t="s">
        <v>43</v>
      </c>
      <c r="O937" t="s">
        <v>44</v>
      </c>
      <c r="P937" t="s">
        <v>752</v>
      </c>
      <c r="Q937" t="s">
        <v>753</v>
      </c>
      <c r="R937" t="s">
        <v>319</v>
      </c>
      <c r="S937" t="s">
        <v>48</v>
      </c>
      <c r="T937" t="s">
        <v>49</v>
      </c>
      <c r="V937" t="s">
        <v>166</v>
      </c>
      <c r="W937" t="s">
        <v>167</v>
      </c>
      <c r="X937" t="s">
        <v>120</v>
      </c>
      <c r="Y937" t="s">
        <v>168</v>
      </c>
      <c r="Z937" t="s">
        <v>53</v>
      </c>
      <c r="AA937" t="s">
        <v>54</v>
      </c>
      <c r="AB937">
        <v>124800</v>
      </c>
      <c r="AC937">
        <v>12</v>
      </c>
      <c r="AD937">
        <v>0</v>
      </c>
      <c r="AE937">
        <v>124800</v>
      </c>
      <c r="AF937">
        <v>0</v>
      </c>
      <c r="AG937">
        <v>0</v>
      </c>
      <c r="AH937">
        <v>2496</v>
      </c>
      <c r="AI937">
        <v>0</v>
      </c>
      <c r="AJ937">
        <v>0</v>
      </c>
      <c r="AK937">
        <v>122304</v>
      </c>
    </row>
    <row r="938" spans="1:37">
      <c r="A938" s="1">
        <v>44242</v>
      </c>
      <c r="B938" s="2">
        <v>44228</v>
      </c>
      <c r="C938">
        <v>2021</v>
      </c>
      <c r="D938">
        <v>2</v>
      </c>
      <c r="E938">
        <v>15</v>
      </c>
      <c r="F938" t="s">
        <v>35</v>
      </c>
      <c r="G938" t="s">
        <v>383</v>
      </c>
      <c r="H938" t="s">
        <v>384</v>
      </c>
      <c r="I938" t="s">
        <v>38</v>
      </c>
      <c r="J938" t="s">
        <v>132</v>
      </c>
      <c r="K938" t="s">
        <v>163</v>
      </c>
      <c r="L938" t="s">
        <v>385</v>
      </c>
      <c r="M938" t="s">
        <v>386</v>
      </c>
      <c r="N938" t="s">
        <v>43</v>
      </c>
      <c r="O938" t="s">
        <v>44</v>
      </c>
      <c r="P938" t="s">
        <v>130</v>
      </c>
      <c r="Q938" t="s">
        <v>131</v>
      </c>
      <c r="R938" t="s">
        <v>47</v>
      </c>
      <c r="S938" t="s">
        <v>48</v>
      </c>
      <c r="T938" t="s">
        <v>49</v>
      </c>
      <c r="V938" t="s">
        <v>166</v>
      </c>
      <c r="W938" t="s">
        <v>167</v>
      </c>
      <c r="X938" t="s">
        <v>120</v>
      </c>
      <c r="Y938" t="s">
        <v>168</v>
      </c>
      <c r="Z938" t="s">
        <v>53</v>
      </c>
      <c r="AA938" t="s">
        <v>54</v>
      </c>
      <c r="AB938">
        <v>91200</v>
      </c>
      <c r="AC938">
        <v>12</v>
      </c>
      <c r="AD938">
        <v>0</v>
      </c>
      <c r="AE938">
        <v>91200</v>
      </c>
      <c r="AF938">
        <v>0</v>
      </c>
      <c r="AG938">
        <v>0</v>
      </c>
      <c r="AH938">
        <v>4560</v>
      </c>
      <c r="AI938">
        <v>0</v>
      </c>
      <c r="AJ938">
        <v>0</v>
      </c>
      <c r="AK938">
        <v>86640</v>
      </c>
    </row>
    <row r="939" spans="1:37">
      <c r="A939" s="1">
        <v>44242</v>
      </c>
      <c r="B939" s="2">
        <v>44228</v>
      </c>
      <c r="C939">
        <v>2021</v>
      </c>
      <c r="D939">
        <v>2</v>
      </c>
      <c r="E939">
        <v>15</v>
      </c>
      <c r="F939" t="s">
        <v>35</v>
      </c>
      <c r="G939" t="s">
        <v>383</v>
      </c>
      <c r="H939" t="s">
        <v>384</v>
      </c>
      <c r="I939" t="s">
        <v>38</v>
      </c>
      <c r="J939" t="s">
        <v>132</v>
      </c>
      <c r="K939" t="s">
        <v>163</v>
      </c>
      <c r="L939" t="s">
        <v>385</v>
      </c>
      <c r="M939" t="s">
        <v>386</v>
      </c>
      <c r="N939" t="s">
        <v>43</v>
      </c>
      <c r="O939" t="s">
        <v>44</v>
      </c>
      <c r="P939" t="s">
        <v>45</v>
      </c>
      <c r="Q939" t="s">
        <v>46</v>
      </c>
      <c r="R939" t="s">
        <v>47</v>
      </c>
      <c r="S939" t="s">
        <v>48</v>
      </c>
      <c r="T939" t="s">
        <v>49</v>
      </c>
      <c r="V939" t="s">
        <v>166</v>
      </c>
      <c r="W939" t="s">
        <v>167</v>
      </c>
      <c r="X939" t="s">
        <v>120</v>
      </c>
      <c r="Y939" t="s">
        <v>168</v>
      </c>
      <c r="Z939" t="s">
        <v>53</v>
      </c>
      <c r="AA939" t="s">
        <v>54</v>
      </c>
      <c r="AB939">
        <v>2375</v>
      </c>
      <c r="AC939">
        <v>1</v>
      </c>
      <c r="AD939">
        <v>0</v>
      </c>
      <c r="AE939">
        <v>2375</v>
      </c>
      <c r="AF939">
        <v>0</v>
      </c>
      <c r="AG939">
        <v>0</v>
      </c>
      <c r="AH939">
        <v>71</v>
      </c>
      <c r="AI939">
        <v>0</v>
      </c>
      <c r="AJ939">
        <v>0</v>
      </c>
      <c r="AK939">
        <v>2304</v>
      </c>
    </row>
    <row r="940" spans="1:37">
      <c r="A940" s="1">
        <v>44243</v>
      </c>
      <c r="B940" s="2">
        <v>44228</v>
      </c>
      <c r="C940">
        <v>2021</v>
      </c>
      <c r="D940">
        <v>2</v>
      </c>
      <c r="E940">
        <v>16</v>
      </c>
      <c r="F940" t="s">
        <v>35</v>
      </c>
      <c r="G940" t="s">
        <v>286</v>
      </c>
      <c r="H940" t="s">
        <v>287</v>
      </c>
      <c r="I940" t="s">
        <v>38</v>
      </c>
      <c r="J940" t="s">
        <v>39</v>
      </c>
      <c r="K940" t="s">
        <v>40</v>
      </c>
      <c r="L940" t="s">
        <v>288</v>
      </c>
      <c r="M940" t="s">
        <v>289</v>
      </c>
      <c r="N940" t="s">
        <v>281</v>
      </c>
      <c r="O940" t="s">
        <v>44</v>
      </c>
      <c r="P940" t="s">
        <v>491</v>
      </c>
      <c r="Q940" t="s">
        <v>492</v>
      </c>
      <c r="R940" t="s">
        <v>319</v>
      </c>
      <c r="S940" t="s">
        <v>48</v>
      </c>
      <c r="T940" t="s">
        <v>49</v>
      </c>
      <c r="V940" t="s">
        <v>50</v>
      </c>
      <c r="W940" t="s">
        <v>51</v>
      </c>
      <c r="X940" t="s">
        <v>51</v>
      </c>
      <c r="Y940" t="s">
        <v>121</v>
      </c>
      <c r="Z940" t="s">
        <v>53</v>
      </c>
      <c r="AA940" t="s">
        <v>54</v>
      </c>
      <c r="AB940">
        <v>3300000</v>
      </c>
      <c r="AC940">
        <v>300</v>
      </c>
      <c r="AD940">
        <v>0</v>
      </c>
      <c r="AE940">
        <v>3300000</v>
      </c>
      <c r="AF940">
        <v>0</v>
      </c>
      <c r="AG940">
        <v>0</v>
      </c>
      <c r="AH940">
        <v>165000</v>
      </c>
      <c r="AI940">
        <v>0</v>
      </c>
      <c r="AJ940">
        <v>0</v>
      </c>
      <c r="AK940">
        <v>3135000</v>
      </c>
    </row>
    <row r="941" spans="1:37">
      <c r="A941" s="1">
        <v>44243</v>
      </c>
      <c r="B941" s="2">
        <v>44228</v>
      </c>
      <c r="C941">
        <v>2021</v>
      </c>
      <c r="D941">
        <v>2</v>
      </c>
      <c r="E941">
        <v>16</v>
      </c>
      <c r="F941" t="s">
        <v>35</v>
      </c>
      <c r="G941" t="s">
        <v>286</v>
      </c>
      <c r="H941" t="s">
        <v>287</v>
      </c>
      <c r="I941" t="s">
        <v>38</v>
      </c>
      <c r="J941" t="s">
        <v>39</v>
      </c>
      <c r="K941" t="s">
        <v>40</v>
      </c>
      <c r="L941" t="s">
        <v>288</v>
      </c>
      <c r="M941" t="s">
        <v>289</v>
      </c>
      <c r="N941" t="s">
        <v>281</v>
      </c>
      <c r="O941" t="s">
        <v>44</v>
      </c>
      <c r="P941" t="s">
        <v>752</v>
      </c>
      <c r="Q941" t="s">
        <v>753</v>
      </c>
      <c r="R941" t="s">
        <v>319</v>
      </c>
      <c r="S941" t="s">
        <v>48</v>
      </c>
      <c r="T941" t="s">
        <v>49</v>
      </c>
      <c r="V941" t="s">
        <v>50</v>
      </c>
      <c r="W941" t="s">
        <v>51</v>
      </c>
      <c r="X941" t="s">
        <v>51</v>
      </c>
      <c r="Y941" t="s">
        <v>121</v>
      </c>
      <c r="Z941" t="s">
        <v>53</v>
      </c>
      <c r="AA941" t="s">
        <v>54</v>
      </c>
      <c r="AB941">
        <v>3120000</v>
      </c>
      <c r="AC941">
        <v>300</v>
      </c>
      <c r="AD941">
        <v>0</v>
      </c>
      <c r="AE941">
        <v>3120000</v>
      </c>
      <c r="AF941">
        <v>0</v>
      </c>
      <c r="AG941">
        <v>0</v>
      </c>
      <c r="AH941">
        <v>156000</v>
      </c>
      <c r="AI941">
        <v>0</v>
      </c>
      <c r="AJ941">
        <v>0</v>
      </c>
      <c r="AK941">
        <v>2964000</v>
      </c>
    </row>
    <row r="942" spans="1:37">
      <c r="A942" s="1">
        <v>44243</v>
      </c>
      <c r="B942" s="2">
        <v>44228</v>
      </c>
      <c r="C942">
        <v>2021</v>
      </c>
      <c r="D942">
        <v>2</v>
      </c>
      <c r="E942">
        <v>16</v>
      </c>
      <c r="F942" t="s">
        <v>35</v>
      </c>
      <c r="G942" t="s">
        <v>286</v>
      </c>
      <c r="H942" t="s">
        <v>287</v>
      </c>
      <c r="I942" t="s">
        <v>38</v>
      </c>
      <c r="J942" t="s">
        <v>39</v>
      </c>
      <c r="K942" t="s">
        <v>40</v>
      </c>
      <c r="L942" t="s">
        <v>288</v>
      </c>
      <c r="M942" t="s">
        <v>289</v>
      </c>
      <c r="N942" t="s">
        <v>281</v>
      </c>
      <c r="O942" t="s">
        <v>44</v>
      </c>
      <c r="P942" t="s">
        <v>1233</v>
      </c>
      <c r="Q942" t="s">
        <v>1234</v>
      </c>
      <c r="R942" t="s">
        <v>319</v>
      </c>
      <c r="S942" t="s">
        <v>48</v>
      </c>
      <c r="T942" t="s">
        <v>49</v>
      </c>
      <c r="V942" t="s">
        <v>50</v>
      </c>
      <c r="W942" t="s">
        <v>51</v>
      </c>
      <c r="X942" t="s">
        <v>51</v>
      </c>
      <c r="Y942" t="s">
        <v>121</v>
      </c>
      <c r="Z942" t="s">
        <v>53</v>
      </c>
      <c r="AA942" t="s">
        <v>54</v>
      </c>
      <c r="AB942">
        <v>600000</v>
      </c>
      <c r="AC942">
        <v>60</v>
      </c>
      <c r="AD942">
        <v>0</v>
      </c>
      <c r="AE942">
        <v>600000</v>
      </c>
      <c r="AF942">
        <v>0</v>
      </c>
      <c r="AG942">
        <v>0</v>
      </c>
      <c r="AH942">
        <v>30000</v>
      </c>
      <c r="AI942">
        <v>0</v>
      </c>
      <c r="AJ942">
        <v>0</v>
      </c>
      <c r="AK942">
        <v>570000</v>
      </c>
    </row>
    <row r="943" spans="1:37">
      <c r="A943" s="1">
        <v>44243</v>
      </c>
      <c r="B943" s="2">
        <v>44228</v>
      </c>
      <c r="C943">
        <v>2021</v>
      </c>
      <c r="D943">
        <v>2</v>
      </c>
      <c r="E943">
        <v>16</v>
      </c>
      <c r="F943" t="s">
        <v>35</v>
      </c>
      <c r="G943" t="s">
        <v>445</v>
      </c>
      <c r="H943" t="s">
        <v>446</v>
      </c>
      <c r="I943" t="s">
        <v>38</v>
      </c>
      <c r="J943" t="s">
        <v>39</v>
      </c>
      <c r="K943" t="s">
        <v>40</v>
      </c>
      <c r="L943" t="s">
        <v>447</v>
      </c>
      <c r="M943" t="s">
        <v>448</v>
      </c>
      <c r="N943" t="s">
        <v>43</v>
      </c>
      <c r="O943" t="s">
        <v>44</v>
      </c>
      <c r="P943" t="s">
        <v>1233</v>
      </c>
      <c r="Q943" t="s">
        <v>1234</v>
      </c>
      <c r="R943" t="s">
        <v>319</v>
      </c>
      <c r="S943" t="s">
        <v>48</v>
      </c>
      <c r="T943" t="s">
        <v>49</v>
      </c>
      <c r="V943" t="s">
        <v>119</v>
      </c>
      <c r="W943" t="s">
        <v>120</v>
      </c>
      <c r="X943" t="s">
        <v>120</v>
      </c>
      <c r="Y943" t="s">
        <v>52</v>
      </c>
      <c r="Z943" t="s">
        <v>53</v>
      </c>
      <c r="AA943" t="s">
        <v>54</v>
      </c>
      <c r="AB943">
        <v>60000</v>
      </c>
      <c r="AC943">
        <v>6</v>
      </c>
      <c r="AD943">
        <v>0</v>
      </c>
      <c r="AE943">
        <v>60000</v>
      </c>
      <c r="AF943">
        <v>0</v>
      </c>
      <c r="AG943">
        <v>0</v>
      </c>
      <c r="AH943">
        <v>0</v>
      </c>
      <c r="AI943">
        <v>0</v>
      </c>
      <c r="AJ943">
        <v>0</v>
      </c>
      <c r="AK943">
        <v>60000</v>
      </c>
    </row>
    <row r="944" spans="1:37">
      <c r="A944" s="1">
        <v>44243</v>
      </c>
      <c r="B944" s="2">
        <v>44228</v>
      </c>
      <c r="C944">
        <v>2021</v>
      </c>
      <c r="D944">
        <v>2</v>
      </c>
      <c r="E944">
        <v>16</v>
      </c>
      <c r="F944" t="s">
        <v>35</v>
      </c>
      <c r="G944" t="s">
        <v>1177</v>
      </c>
      <c r="H944" t="s">
        <v>1178</v>
      </c>
      <c r="I944" t="s">
        <v>38</v>
      </c>
      <c r="J944" t="s">
        <v>39</v>
      </c>
      <c r="K944" t="s">
        <v>40</v>
      </c>
      <c r="L944" t="s">
        <v>1179</v>
      </c>
      <c r="M944" t="s">
        <v>1180</v>
      </c>
      <c r="N944" t="s">
        <v>306</v>
      </c>
      <c r="O944" t="s">
        <v>44</v>
      </c>
      <c r="P944" t="s">
        <v>491</v>
      </c>
      <c r="Q944" t="s">
        <v>492</v>
      </c>
      <c r="R944" t="s">
        <v>319</v>
      </c>
      <c r="S944" t="s">
        <v>48</v>
      </c>
      <c r="T944" t="s">
        <v>49</v>
      </c>
      <c r="V944" t="s">
        <v>50</v>
      </c>
      <c r="W944" t="s">
        <v>51</v>
      </c>
      <c r="X944" t="s">
        <v>51</v>
      </c>
      <c r="Y944" t="s">
        <v>121</v>
      </c>
      <c r="Z944" t="s">
        <v>53</v>
      </c>
      <c r="AA944" t="s">
        <v>54</v>
      </c>
      <c r="AB944">
        <v>198000</v>
      </c>
      <c r="AC944">
        <v>18</v>
      </c>
      <c r="AD944">
        <v>0</v>
      </c>
      <c r="AE944">
        <v>198000</v>
      </c>
      <c r="AF944">
        <v>0</v>
      </c>
      <c r="AG944">
        <v>0</v>
      </c>
      <c r="AH944">
        <v>0</v>
      </c>
      <c r="AI944">
        <v>0</v>
      </c>
      <c r="AJ944">
        <v>0</v>
      </c>
      <c r="AK944">
        <v>198000</v>
      </c>
    </row>
    <row r="945" spans="1:37">
      <c r="A945" s="1">
        <v>44243</v>
      </c>
      <c r="B945" s="2">
        <v>44228</v>
      </c>
      <c r="C945">
        <v>2021</v>
      </c>
      <c r="D945">
        <v>2</v>
      </c>
      <c r="E945">
        <v>16</v>
      </c>
      <c r="F945" t="s">
        <v>35</v>
      </c>
      <c r="G945" t="s">
        <v>1177</v>
      </c>
      <c r="H945" t="s">
        <v>1178</v>
      </c>
      <c r="I945" t="s">
        <v>38</v>
      </c>
      <c r="J945" t="s">
        <v>39</v>
      </c>
      <c r="K945" t="s">
        <v>40</v>
      </c>
      <c r="L945" t="s">
        <v>1179</v>
      </c>
      <c r="M945" t="s">
        <v>1180</v>
      </c>
      <c r="N945" t="s">
        <v>306</v>
      </c>
      <c r="O945" t="s">
        <v>44</v>
      </c>
      <c r="P945" t="s">
        <v>1233</v>
      </c>
      <c r="Q945" t="s">
        <v>1234</v>
      </c>
      <c r="R945" t="s">
        <v>319</v>
      </c>
      <c r="S945" t="s">
        <v>48</v>
      </c>
      <c r="T945" t="s">
        <v>49</v>
      </c>
      <c r="V945" t="s">
        <v>50</v>
      </c>
      <c r="W945" t="s">
        <v>51</v>
      </c>
      <c r="X945" t="s">
        <v>51</v>
      </c>
      <c r="Y945" t="s">
        <v>121</v>
      </c>
      <c r="Z945" t="s">
        <v>53</v>
      </c>
      <c r="AA945" t="s">
        <v>54</v>
      </c>
      <c r="AB945">
        <v>60000</v>
      </c>
      <c r="AC945">
        <v>6</v>
      </c>
      <c r="AD945">
        <v>0</v>
      </c>
      <c r="AE945">
        <v>60000</v>
      </c>
      <c r="AF945">
        <v>0</v>
      </c>
      <c r="AG945">
        <v>0</v>
      </c>
      <c r="AH945">
        <v>0</v>
      </c>
      <c r="AI945">
        <v>0</v>
      </c>
      <c r="AJ945">
        <v>0</v>
      </c>
      <c r="AK945">
        <v>60000</v>
      </c>
    </row>
    <row r="946" spans="1:37">
      <c r="A946" s="1">
        <v>44243</v>
      </c>
      <c r="B946" s="2">
        <v>44228</v>
      </c>
      <c r="C946">
        <v>2021</v>
      </c>
      <c r="D946">
        <v>2</v>
      </c>
      <c r="E946">
        <v>16</v>
      </c>
      <c r="F946" t="s">
        <v>35</v>
      </c>
      <c r="G946" t="s">
        <v>606</v>
      </c>
      <c r="H946" t="s">
        <v>607</v>
      </c>
      <c r="I946" t="s">
        <v>38</v>
      </c>
      <c r="J946" t="s">
        <v>39</v>
      </c>
      <c r="K946" t="s">
        <v>40</v>
      </c>
      <c r="L946" t="s">
        <v>608</v>
      </c>
      <c r="M946" t="s">
        <v>609</v>
      </c>
      <c r="N946" t="s">
        <v>118</v>
      </c>
      <c r="O946" t="s">
        <v>44</v>
      </c>
      <c r="P946" t="s">
        <v>491</v>
      </c>
      <c r="Q946" t="s">
        <v>492</v>
      </c>
      <c r="R946" t="s">
        <v>319</v>
      </c>
      <c r="S946" t="s">
        <v>48</v>
      </c>
      <c r="T946" t="s">
        <v>49</v>
      </c>
      <c r="V946" t="s">
        <v>50</v>
      </c>
      <c r="W946" t="s">
        <v>51</v>
      </c>
      <c r="X946" t="s">
        <v>51</v>
      </c>
      <c r="Y946" t="s">
        <v>121</v>
      </c>
      <c r="Z946" t="s">
        <v>53</v>
      </c>
      <c r="AA946" t="s">
        <v>54</v>
      </c>
      <c r="AB946">
        <v>330000</v>
      </c>
      <c r="AC946">
        <v>30</v>
      </c>
      <c r="AD946">
        <v>0</v>
      </c>
      <c r="AE946">
        <v>330000</v>
      </c>
      <c r="AF946">
        <v>0</v>
      </c>
      <c r="AG946">
        <v>0</v>
      </c>
      <c r="AH946">
        <v>9900</v>
      </c>
      <c r="AI946">
        <v>0</v>
      </c>
      <c r="AJ946">
        <v>0</v>
      </c>
      <c r="AK946">
        <v>320100</v>
      </c>
    </row>
    <row r="947" spans="1:37">
      <c r="A947" s="1">
        <v>44243</v>
      </c>
      <c r="B947" s="2">
        <v>44228</v>
      </c>
      <c r="C947">
        <v>2021</v>
      </c>
      <c r="D947">
        <v>2</v>
      </c>
      <c r="E947">
        <v>16</v>
      </c>
      <c r="F947" t="s">
        <v>35</v>
      </c>
      <c r="G947" t="s">
        <v>606</v>
      </c>
      <c r="H947" t="s">
        <v>607</v>
      </c>
      <c r="I947" t="s">
        <v>38</v>
      </c>
      <c r="J947" t="s">
        <v>39</v>
      </c>
      <c r="K947" t="s">
        <v>40</v>
      </c>
      <c r="L947" t="s">
        <v>608</v>
      </c>
      <c r="M947" t="s">
        <v>609</v>
      </c>
      <c r="N947" t="s">
        <v>118</v>
      </c>
      <c r="O947" t="s">
        <v>44</v>
      </c>
      <c r="P947" t="s">
        <v>1233</v>
      </c>
      <c r="Q947" t="s">
        <v>1234</v>
      </c>
      <c r="R947" t="s">
        <v>319</v>
      </c>
      <c r="S947" t="s">
        <v>48</v>
      </c>
      <c r="T947" t="s">
        <v>49</v>
      </c>
      <c r="V947" t="s">
        <v>50</v>
      </c>
      <c r="W947" t="s">
        <v>51</v>
      </c>
      <c r="X947" t="s">
        <v>51</v>
      </c>
      <c r="Y947" t="s">
        <v>121</v>
      </c>
      <c r="Z947" t="s">
        <v>53</v>
      </c>
      <c r="AA947" t="s">
        <v>54</v>
      </c>
      <c r="AB947">
        <v>60000</v>
      </c>
      <c r="AC947">
        <v>6</v>
      </c>
      <c r="AD947">
        <v>0</v>
      </c>
      <c r="AE947">
        <v>60000</v>
      </c>
      <c r="AF947">
        <v>0</v>
      </c>
      <c r="AG947">
        <v>0</v>
      </c>
      <c r="AH947">
        <v>0</v>
      </c>
      <c r="AI947">
        <v>0</v>
      </c>
      <c r="AJ947">
        <v>0</v>
      </c>
      <c r="AK947">
        <v>60000</v>
      </c>
    </row>
    <row r="948" spans="1:37">
      <c r="A948" s="1">
        <v>44243</v>
      </c>
      <c r="B948" s="2">
        <v>44228</v>
      </c>
      <c r="C948">
        <v>2021</v>
      </c>
      <c r="D948">
        <v>2</v>
      </c>
      <c r="E948">
        <v>16</v>
      </c>
      <c r="F948" t="s">
        <v>35</v>
      </c>
      <c r="G948" t="s">
        <v>136</v>
      </c>
      <c r="H948" t="s">
        <v>137</v>
      </c>
      <c r="I948" t="s">
        <v>126</v>
      </c>
      <c r="J948" t="s">
        <v>132</v>
      </c>
      <c r="K948" t="s">
        <v>127</v>
      </c>
      <c r="L948" t="s">
        <v>138</v>
      </c>
      <c r="M948" t="s">
        <v>139</v>
      </c>
      <c r="N948" t="s">
        <v>43</v>
      </c>
      <c r="O948" t="s">
        <v>44</v>
      </c>
      <c r="P948" t="s">
        <v>491</v>
      </c>
      <c r="Q948" t="s">
        <v>492</v>
      </c>
      <c r="R948" t="s">
        <v>319</v>
      </c>
      <c r="S948" t="s">
        <v>48</v>
      </c>
      <c r="T948" t="s">
        <v>49</v>
      </c>
      <c r="V948" t="s">
        <v>119</v>
      </c>
      <c r="W948" t="s">
        <v>120</v>
      </c>
      <c r="X948" t="s">
        <v>120</v>
      </c>
      <c r="Y948" t="s">
        <v>52</v>
      </c>
      <c r="Z948" t="s">
        <v>53</v>
      </c>
      <c r="AA948" t="s">
        <v>54</v>
      </c>
      <c r="AB948">
        <v>1980000</v>
      </c>
      <c r="AC948">
        <v>180</v>
      </c>
      <c r="AD948">
        <v>0</v>
      </c>
      <c r="AE948">
        <v>1980000</v>
      </c>
      <c r="AF948">
        <v>0</v>
      </c>
      <c r="AG948">
        <v>0</v>
      </c>
      <c r="AH948">
        <v>99000</v>
      </c>
      <c r="AI948">
        <v>0</v>
      </c>
      <c r="AJ948">
        <v>0</v>
      </c>
      <c r="AK948">
        <v>1881000</v>
      </c>
    </row>
    <row r="949" spans="1:37">
      <c r="A949" s="1">
        <v>44243</v>
      </c>
      <c r="B949" s="2">
        <v>44228</v>
      </c>
      <c r="C949">
        <v>2021</v>
      </c>
      <c r="D949">
        <v>2</v>
      </c>
      <c r="E949">
        <v>16</v>
      </c>
      <c r="F949" t="s">
        <v>35</v>
      </c>
      <c r="G949" t="s">
        <v>136</v>
      </c>
      <c r="H949" t="s">
        <v>137</v>
      </c>
      <c r="I949" t="s">
        <v>126</v>
      </c>
      <c r="J949" t="s">
        <v>132</v>
      </c>
      <c r="K949" t="s">
        <v>127</v>
      </c>
      <c r="L949" t="s">
        <v>138</v>
      </c>
      <c r="M949" t="s">
        <v>139</v>
      </c>
      <c r="N949" t="s">
        <v>43</v>
      </c>
      <c r="O949" t="s">
        <v>44</v>
      </c>
      <c r="P949" t="s">
        <v>752</v>
      </c>
      <c r="Q949" t="s">
        <v>753</v>
      </c>
      <c r="R949" t="s">
        <v>319</v>
      </c>
      <c r="S949" t="s">
        <v>48</v>
      </c>
      <c r="T949" t="s">
        <v>49</v>
      </c>
      <c r="V949" t="s">
        <v>119</v>
      </c>
      <c r="W949" t="s">
        <v>120</v>
      </c>
      <c r="X949" t="s">
        <v>120</v>
      </c>
      <c r="Y949" t="s">
        <v>52</v>
      </c>
      <c r="Z949" t="s">
        <v>53</v>
      </c>
      <c r="AA949" t="s">
        <v>54</v>
      </c>
      <c r="AB949">
        <v>1872000</v>
      </c>
      <c r="AC949">
        <v>180</v>
      </c>
      <c r="AD949">
        <v>0</v>
      </c>
      <c r="AE949">
        <v>1872000</v>
      </c>
      <c r="AF949">
        <v>0</v>
      </c>
      <c r="AG949">
        <v>0</v>
      </c>
      <c r="AH949">
        <v>93600</v>
      </c>
      <c r="AI949">
        <v>0</v>
      </c>
      <c r="AJ949">
        <v>0</v>
      </c>
      <c r="AK949">
        <v>1778400</v>
      </c>
    </row>
    <row r="950" spans="1:37">
      <c r="A950" s="1">
        <v>44243</v>
      </c>
      <c r="B950" s="2">
        <v>44228</v>
      </c>
      <c r="C950">
        <v>2021</v>
      </c>
      <c r="D950">
        <v>2</v>
      </c>
      <c r="E950">
        <v>16</v>
      </c>
      <c r="F950" t="s">
        <v>35</v>
      </c>
      <c r="G950" t="s">
        <v>136</v>
      </c>
      <c r="H950" t="s">
        <v>137</v>
      </c>
      <c r="I950" t="s">
        <v>126</v>
      </c>
      <c r="J950" t="s">
        <v>132</v>
      </c>
      <c r="K950" t="s">
        <v>127</v>
      </c>
      <c r="L950" t="s">
        <v>138</v>
      </c>
      <c r="M950" t="s">
        <v>139</v>
      </c>
      <c r="N950" t="s">
        <v>43</v>
      </c>
      <c r="O950" t="s">
        <v>44</v>
      </c>
      <c r="P950" t="s">
        <v>1233</v>
      </c>
      <c r="Q950" t="s">
        <v>1234</v>
      </c>
      <c r="R950" t="s">
        <v>319</v>
      </c>
      <c r="S950" t="s">
        <v>48</v>
      </c>
      <c r="T950" t="s">
        <v>49</v>
      </c>
      <c r="V950" t="s">
        <v>119</v>
      </c>
      <c r="W950" t="s">
        <v>120</v>
      </c>
      <c r="X950" t="s">
        <v>120</v>
      </c>
      <c r="Y950" t="s">
        <v>52</v>
      </c>
      <c r="Z950" t="s">
        <v>53</v>
      </c>
      <c r="AA950" t="s">
        <v>54</v>
      </c>
      <c r="AB950">
        <v>600000</v>
      </c>
      <c r="AC950">
        <v>60</v>
      </c>
      <c r="AD950">
        <v>0</v>
      </c>
      <c r="AE950">
        <v>600000</v>
      </c>
      <c r="AF950">
        <v>0</v>
      </c>
      <c r="AG950">
        <v>0</v>
      </c>
      <c r="AH950">
        <v>12000</v>
      </c>
      <c r="AI950">
        <v>0</v>
      </c>
      <c r="AJ950">
        <v>0</v>
      </c>
      <c r="AK950">
        <v>588000</v>
      </c>
    </row>
    <row r="951" spans="1:37">
      <c r="A951" s="1">
        <v>44243</v>
      </c>
      <c r="B951" s="2">
        <v>44228</v>
      </c>
      <c r="C951">
        <v>2021</v>
      </c>
      <c r="D951">
        <v>2</v>
      </c>
      <c r="E951">
        <v>16</v>
      </c>
      <c r="F951" t="s">
        <v>35</v>
      </c>
      <c r="G951" t="s">
        <v>136</v>
      </c>
      <c r="H951" t="s">
        <v>137</v>
      </c>
      <c r="I951" t="s">
        <v>126</v>
      </c>
      <c r="J951" t="s">
        <v>132</v>
      </c>
      <c r="K951" t="s">
        <v>127</v>
      </c>
      <c r="L951" t="s">
        <v>138</v>
      </c>
      <c r="M951" t="s">
        <v>139</v>
      </c>
      <c r="N951" t="s">
        <v>43</v>
      </c>
      <c r="O951" t="s">
        <v>44</v>
      </c>
      <c r="P951" t="s">
        <v>317</v>
      </c>
      <c r="Q951" t="s">
        <v>318</v>
      </c>
      <c r="R951" t="s">
        <v>319</v>
      </c>
      <c r="S951" t="s">
        <v>48</v>
      </c>
      <c r="T951" t="s">
        <v>49</v>
      </c>
      <c r="V951" t="s">
        <v>119</v>
      </c>
      <c r="W951" t="s">
        <v>120</v>
      </c>
      <c r="X951" t="s">
        <v>120</v>
      </c>
      <c r="Y951" t="s">
        <v>52</v>
      </c>
      <c r="Z951" t="s">
        <v>53</v>
      </c>
      <c r="AA951" t="s">
        <v>54</v>
      </c>
      <c r="AB951">
        <v>192000</v>
      </c>
      <c r="AC951">
        <v>120</v>
      </c>
      <c r="AD951">
        <v>0</v>
      </c>
      <c r="AE951">
        <v>192000</v>
      </c>
      <c r="AF951">
        <v>0</v>
      </c>
      <c r="AG951">
        <v>0</v>
      </c>
      <c r="AH951">
        <v>5760</v>
      </c>
      <c r="AI951">
        <v>0</v>
      </c>
      <c r="AJ951">
        <v>0</v>
      </c>
      <c r="AK951">
        <v>186240</v>
      </c>
    </row>
    <row r="952" spans="1:37">
      <c r="A952" s="1">
        <v>44243</v>
      </c>
      <c r="B952" s="2">
        <v>44228</v>
      </c>
      <c r="C952">
        <v>2021</v>
      </c>
      <c r="D952">
        <v>2</v>
      </c>
      <c r="E952">
        <v>16</v>
      </c>
      <c r="F952" t="s">
        <v>35</v>
      </c>
      <c r="G952" t="s">
        <v>136</v>
      </c>
      <c r="H952" t="s">
        <v>137</v>
      </c>
      <c r="I952" t="s">
        <v>126</v>
      </c>
      <c r="J952" t="s">
        <v>132</v>
      </c>
      <c r="K952" t="s">
        <v>127</v>
      </c>
      <c r="L952" t="s">
        <v>307</v>
      </c>
      <c r="M952" t="s">
        <v>308</v>
      </c>
      <c r="N952" t="s">
        <v>43</v>
      </c>
      <c r="O952" t="s">
        <v>44</v>
      </c>
      <c r="P952" t="s">
        <v>1181</v>
      </c>
      <c r="Q952" t="s">
        <v>1182</v>
      </c>
      <c r="R952" t="s">
        <v>319</v>
      </c>
      <c r="S952" t="s">
        <v>48</v>
      </c>
      <c r="T952" t="s">
        <v>49</v>
      </c>
      <c r="V952" t="s">
        <v>119</v>
      </c>
      <c r="W952" t="s">
        <v>120</v>
      </c>
      <c r="X952" t="s">
        <v>120</v>
      </c>
      <c r="Y952" t="s">
        <v>52</v>
      </c>
      <c r="Z952" t="s">
        <v>53</v>
      </c>
      <c r="AA952" t="s">
        <v>54</v>
      </c>
      <c r="AB952">
        <v>726000</v>
      </c>
      <c r="AC952">
        <v>60</v>
      </c>
      <c r="AD952">
        <v>0</v>
      </c>
      <c r="AE952">
        <v>726000</v>
      </c>
      <c r="AF952">
        <v>0</v>
      </c>
      <c r="AG952">
        <v>0</v>
      </c>
      <c r="AH952">
        <v>72600</v>
      </c>
      <c r="AI952">
        <v>0</v>
      </c>
      <c r="AJ952">
        <v>0</v>
      </c>
      <c r="AK952">
        <v>653400</v>
      </c>
    </row>
    <row r="953" spans="1:37">
      <c r="A953" s="1">
        <v>44243</v>
      </c>
      <c r="B953" s="2">
        <v>44228</v>
      </c>
      <c r="C953">
        <v>2021</v>
      </c>
      <c r="D953">
        <v>2</v>
      </c>
      <c r="E953">
        <v>16</v>
      </c>
      <c r="F953" t="s">
        <v>35</v>
      </c>
      <c r="G953" t="s">
        <v>136</v>
      </c>
      <c r="H953" t="s">
        <v>137</v>
      </c>
      <c r="I953" t="s">
        <v>126</v>
      </c>
      <c r="J953" t="s">
        <v>132</v>
      </c>
      <c r="K953" t="s">
        <v>127</v>
      </c>
      <c r="L953" t="s">
        <v>307</v>
      </c>
      <c r="M953" t="s">
        <v>308</v>
      </c>
      <c r="N953" t="s">
        <v>43</v>
      </c>
      <c r="O953" t="s">
        <v>44</v>
      </c>
      <c r="P953" t="s">
        <v>491</v>
      </c>
      <c r="Q953" t="s">
        <v>492</v>
      </c>
      <c r="R953" t="s">
        <v>319</v>
      </c>
      <c r="S953" t="s">
        <v>48</v>
      </c>
      <c r="T953" t="s">
        <v>49</v>
      </c>
      <c r="V953" t="s">
        <v>119</v>
      </c>
      <c r="W953" t="s">
        <v>120</v>
      </c>
      <c r="X953" t="s">
        <v>120</v>
      </c>
      <c r="Y953" t="s">
        <v>52</v>
      </c>
      <c r="Z953" t="s">
        <v>53</v>
      </c>
      <c r="AA953" t="s">
        <v>54</v>
      </c>
      <c r="AB953">
        <v>1980000</v>
      </c>
      <c r="AC953">
        <v>180</v>
      </c>
      <c r="AD953">
        <v>0</v>
      </c>
      <c r="AE953">
        <v>1980000</v>
      </c>
      <c r="AF953">
        <v>0</v>
      </c>
      <c r="AG953">
        <v>0</v>
      </c>
      <c r="AH953">
        <v>99000</v>
      </c>
      <c r="AI953">
        <v>0</v>
      </c>
      <c r="AJ953">
        <v>0</v>
      </c>
      <c r="AK953">
        <v>1881000</v>
      </c>
    </row>
    <row r="954" spans="1:37">
      <c r="A954" s="1">
        <v>44243</v>
      </c>
      <c r="B954" s="2">
        <v>44228</v>
      </c>
      <c r="C954">
        <v>2021</v>
      </c>
      <c r="D954">
        <v>2</v>
      </c>
      <c r="E954">
        <v>16</v>
      </c>
      <c r="F954" t="s">
        <v>35</v>
      </c>
      <c r="G954" t="s">
        <v>136</v>
      </c>
      <c r="H954" t="s">
        <v>137</v>
      </c>
      <c r="I954" t="s">
        <v>126</v>
      </c>
      <c r="J954" t="s">
        <v>132</v>
      </c>
      <c r="K954" t="s">
        <v>127</v>
      </c>
      <c r="L954" t="s">
        <v>307</v>
      </c>
      <c r="M954" t="s">
        <v>308</v>
      </c>
      <c r="N954" t="s">
        <v>43</v>
      </c>
      <c r="O954" t="s">
        <v>44</v>
      </c>
      <c r="P954" t="s">
        <v>752</v>
      </c>
      <c r="Q954" t="s">
        <v>753</v>
      </c>
      <c r="R954" t="s">
        <v>319</v>
      </c>
      <c r="S954" t="s">
        <v>48</v>
      </c>
      <c r="T954" t="s">
        <v>49</v>
      </c>
      <c r="V954" t="s">
        <v>119</v>
      </c>
      <c r="W954" t="s">
        <v>120</v>
      </c>
      <c r="X954" t="s">
        <v>120</v>
      </c>
      <c r="Y954" t="s">
        <v>52</v>
      </c>
      <c r="Z954" t="s">
        <v>53</v>
      </c>
      <c r="AA954" t="s">
        <v>54</v>
      </c>
      <c r="AB954">
        <v>1872000</v>
      </c>
      <c r="AC954">
        <v>180</v>
      </c>
      <c r="AD954">
        <v>0</v>
      </c>
      <c r="AE954">
        <v>1872000</v>
      </c>
      <c r="AF954">
        <v>0</v>
      </c>
      <c r="AG954">
        <v>0</v>
      </c>
      <c r="AH954">
        <v>93600</v>
      </c>
      <c r="AI954">
        <v>0</v>
      </c>
      <c r="AJ954">
        <v>0</v>
      </c>
      <c r="AK954">
        <v>1778400</v>
      </c>
    </row>
    <row r="955" spans="1:37">
      <c r="A955" s="1">
        <v>44243</v>
      </c>
      <c r="B955" s="2">
        <v>44228</v>
      </c>
      <c r="C955">
        <v>2021</v>
      </c>
      <c r="D955">
        <v>2</v>
      </c>
      <c r="E955">
        <v>16</v>
      </c>
      <c r="F955" t="s">
        <v>35</v>
      </c>
      <c r="G955" t="s">
        <v>136</v>
      </c>
      <c r="H955" t="s">
        <v>137</v>
      </c>
      <c r="I955" t="s">
        <v>126</v>
      </c>
      <c r="J955" t="s">
        <v>132</v>
      </c>
      <c r="K955" t="s">
        <v>127</v>
      </c>
      <c r="L955" t="s">
        <v>307</v>
      </c>
      <c r="M955" t="s">
        <v>308</v>
      </c>
      <c r="N955" t="s">
        <v>43</v>
      </c>
      <c r="O955" t="s">
        <v>44</v>
      </c>
      <c r="P955" t="s">
        <v>317</v>
      </c>
      <c r="Q955" t="s">
        <v>318</v>
      </c>
      <c r="R955" t="s">
        <v>319</v>
      </c>
      <c r="S955" t="s">
        <v>48</v>
      </c>
      <c r="T955" t="s">
        <v>49</v>
      </c>
      <c r="V955" t="s">
        <v>119</v>
      </c>
      <c r="W955" t="s">
        <v>120</v>
      </c>
      <c r="X955" t="s">
        <v>120</v>
      </c>
      <c r="Y955" t="s">
        <v>52</v>
      </c>
      <c r="Z955" t="s">
        <v>53</v>
      </c>
      <c r="AA955" t="s">
        <v>54</v>
      </c>
      <c r="AB955">
        <v>384000</v>
      </c>
      <c r="AC955">
        <v>240</v>
      </c>
      <c r="AD955">
        <v>0</v>
      </c>
      <c r="AE955">
        <v>384000</v>
      </c>
      <c r="AF955">
        <v>0</v>
      </c>
      <c r="AG955">
        <v>0</v>
      </c>
      <c r="AH955">
        <v>38400</v>
      </c>
      <c r="AI955">
        <v>0</v>
      </c>
      <c r="AJ955">
        <v>0</v>
      </c>
      <c r="AK955">
        <v>345600</v>
      </c>
    </row>
    <row r="956" spans="1:37">
      <c r="A956" s="1">
        <v>44243</v>
      </c>
      <c r="B956" s="2">
        <v>44228</v>
      </c>
      <c r="C956">
        <v>2021</v>
      </c>
      <c r="D956">
        <v>2</v>
      </c>
      <c r="E956">
        <v>16</v>
      </c>
      <c r="F956" t="s">
        <v>35</v>
      </c>
      <c r="G956" t="s">
        <v>228</v>
      </c>
      <c r="H956" t="s">
        <v>229</v>
      </c>
      <c r="I956" t="s">
        <v>38</v>
      </c>
      <c r="J956" t="s">
        <v>39</v>
      </c>
      <c r="K956" t="s">
        <v>40</v>
      </c>
      <c r="L956" t="s">
        <v>230</v>
      </c>
      <c r="M956" t="s">
        <v>231</v>
      </c>
      <c r="N956" t="s">
        <v>191</v>
      </c>
      <c r="O956" t="s">
        <v>44</v>
      </c>
      <c r="P956" t="s">
        <v>130</v>
      </c>
      <c r="Q956" t="s">
        <v>131</v>
      </c>
      <c r="R956" t="s">
        <v>47</v>
      </c>
      <c r="S956" t="s">
        <v>48</v>
      </c>
      <c r="T956" t="s">
        <v>49</v>
      </c>
      <c r="V956" t="s">
        <v>50</v>
      </c>
      <c r="W956" t="s">
        <v>51</v>
      </c>
      <c r="X956" t="s">
        <v>51</v>
      </c>
      <c r="Y956" t="s">
        <v>121</v>
      </c>
      <c r="Z956" t="s">
        <v>53</v>
      </c>
      <c r="AA956" t="s">
        <v>54</v>
      </c>
      <c r="AB956">
        <v>912000</v>
      </c>
      <c r="AC956">
        <v>120</v>
      </c>
      <c r="AD956">
        <v>0</v>
      </c>
      <c r="AE956">
        <v>912000</v>
      </c>
      <c r="AF956">
        <v>0</v>
      </c>
      <c r="AG956">
        <v>0</v>
      </c>
      <c r="AH956">
        <v>182400</v>
      </c>
      <c r="AI956">
        <v>0</v>
      </c>
      <c r="AJ956">
        <v>0</v>
      </c>
      <c r="AK956">
        <v>729600</v>
      </c>
    </row>
    <row r="957" spans="1:37">
      <c r="A957" s="1">
        <v>44243</v>
      </c>
      <c r="B957" s="2">
        <v>44228</v>
      </c>
      <c r="C957">
        <v>2021</v>
      </c>
      <c r="D957">
        <v>2</v>
      </c>
      <c r="E957">
        <v>16</v>
      </c>
      <c r="F957" t="s">
        <v>35</v>
      </c>
      <c r="G957" t="s">
        <v>826</v>
      </c>
      <c r="H957" t="s">
        <v>827</v>
      </c>
      <c r="I957" t="s">
        <v>38</v>
      </c>
      <c r="J957" t="s">
        <v>39</v>
      </c>
      <c r="K957" t="s">
        <v>40</v>
      </c>
      <c r="L957" t="s">
        <v>828</v>
      </c>
      <c r="M957" t="s">
        <v>829</v>
      </c>
      <c r="N957" t="s">
        <v>43</v>
      </c>
      <c r="O957" t="s">
        <v>44</v>
      </c>
      <c r="P957" t="s">
        <v>491</v>
      </c>
      <c r="Q957" t="s">
        <v>492</v>
      </c>
      <c r="R957" t="s">
        <v>319</v>
      </c>
      <c r="S957" t="s">
        <v>48</v>
      </c>
      <c r="T957" t="s">
        <v>49</v>
      </c>
      <c r="V957" t="s">
        <v>119</v>
      </c>
      <c r="W957" t="s">
        <v>120</v>
      </c>
      <c r="X957" t="s">
        <v>120</v>
      </c>
      <c r="Y957" t="s">
        <v>52</v>
      </c>
      <c r="Z957" t="s">
        <v>53</v>
      </c>
      <c r="AA957" t="s">
        <v>54</v>
      </c>
      <c r="AB957">
        <v>330000</v>
      </c>
      <c r="AC957">
        <v>30</v>
      </c>
      <c r="AD957">
        <v>0</v>
      </c>
      <c r="AE957">
        <v>330000</v>
      </c>
      <c r="AF957">
        <v>0</v>
      </c>
      <c r="AG957">
        <v>0</v>
      </c>
      <c r="AH957">
        <v>9900</v>
      </c>
      <c r="AI957">
        <v>0</v>
      </c>
      <c r="AJ957">
        <v>0</v>
      </c>
      <c r="AK957">
        <v>320100</v>
      </c>
    </row>
    <row r="958" spans="1:37">
      <c r="A958" s="1">
        <v>44243</v>
      </c>
      <c r="B958" s="2">
        <v>44228</v>
      </c>
      <c r="C958">
        <v>2021</v>
      </c>
      <c r="D958">
        <v>2</v>
      </c>
      <c r="E958">
        <v>16</v>
      </c>
      <c r="F958" t="s">
        <v>35</v>
      </c>
      <c r="G958" t="s">
        <v>550</v>
      </c>
      <c r="H958" t="s">
        <v>551</v>
      </c>
      <c r="I958" t="s">
        <v>38</v>
      </c>
      <c r="J958" t="s">
        <v>39</v>
      </c>
      <c r="K958" t="s">
        <v>40</v>
      </c>
      <c r="L958" t="s">
        <v>552</v>
      </c>
      <c r="M958" t="s">
        <v>553</v>
      </c>
      <c r="N958" t="s">
        <v>43</v>
      </c>
      <c r="O958" t="s">
        <v>44</v>
      </c>
      <c r="P958" t="s">
        <v>1181</v>
      </c>
      <c r="Q958" t="s">
        <v>1182</v>
      </c>
      <c r="R958" t="s">
        <v>319</v>
      </c>
      <c r="S958" t="s">
        <v>48</v>
      </c>
      <c r="T958" t="s">
        <v>49</v>
      </c>
      <c r="V958" t="s">
        <v>119</v>
      </c>
      <c r="W958" t="s">
        <v>120</v>
      </c>
      <c r="X958" t="s">
        <v>120</v>
      </c>
      <c r="Y958" t="s">
        <v>52</v>
      </c>
      <c r="Z958" t="s">
        <v>53</v>
      </c>
      <c r="AA958" t="s">
        <v>54</v>
      </c>
      <c r="AB958">
        <v>726000</v>
      </c>
      <c r="AC958">
        <v>60</v>
      </c>
      <c r="AD958">
        <v>0</v>
      </c>
      <c r="AE958">
        <v>726000</v>
      </c>
      <c r="AF958">
        <v>0</v>
      </c>
      <c r="AG958">
        <v>4901</v>
      </c>
      <c r="AH958">
        <v>72600</v>
      </c>
      <c r="AI958">
        <v>0</v>
      </c>
      <c r="AJ958">
        <v>0</v>
      </c>
      <c r="AK958">
        <v>648500</v>
      </c>
    </row>
    <row r="959" spans="1:37">
      <c r="A959" s="1">
        <v>44243</v>
      </c>
      <c r="B959" s="2">
        <v>44228</v>
      </c>
      <c r="C959">
        <v>2021</v>
      </c>
      <c r="D959">
        <v>2</v>
      </c>
      <c r="E959">
        <v>16</v>
      </c>
      <c r="F959" t="s">
        <v>35</v>
      </c>
      <c r="G959" t="s">
        <v>550</v>
      </c>
      <c r="H959" t="s">
        <v>551</v>
      </c>
      <c r="I959" t="s">
        <v>38</v>
      </c>
      <c r="J959" t="s">
        <v>39</v>
      </c>
      <c r="K959" t="s">
        <v>40</v>
      </c>
      <c r="L959" t="s">
        <v>552</v>
      </c>
      <c r="M959" t="s">
        <v>553</v>
      </c>
      <c r="N959" t="s">
        <v>43</v>
      </c>
      <c r="O959" t="s">
        <v>44</v>
      </c>
      <c r="P959" t="s">
        <v>491</v>
      </c>
      <c r="Q959" t="s">
        <v>492</v>
      </c>
      <c r="R959" t="s">
        <v>319</v>
      </c>
      <c r="S959" t="s">
        <v>48</v>
      </c>
      <c r="T959" t="s">
        <v>49</v>
      </c>
      <c r="V959" t="s">
        <v>119</v>
      </c>
      <c r="W959" t="s">
        <v>120</v>
      </c>
      <c r="X959" t="s">
        <v>120</v>
      </c>
      <c r="Y959" t="s">
        <v>52</v>
      </c>
      <c r="Z959" t="s">
        <v>53</v>
      </c>
      <c r="AA959" t="s">
        <v>54</v>
      </c>
      <c r="AB959">
        <v>2640000</v>
      </c>
      <c r="AC959">
        <v>240</v>
      </c>
      <c r="AD959">
        <v>0</v>
      </c>
      <c r="AE959">
        <v>2640000</v>
      </c>
      <c r="AF959">
        <v>0</v>
      </c>
      <c r="AG959">
        <v>18810</v>
      </c>
      <c r="AH959">
        <v>132000</v>
      </c>
      <c r="AI959">
        <v>0</v>
      </c>
      <c r="AJ959">
        <v>0</v>
      </c>
      <c r="AK959">
        <v>2489190</v>
      </c>
    </row>
    <row r="960" spans="1:37">
      <c r="A960" s="1">
        <v>44243</v>
      </c>
      <c r="B960" s="2">
        <v>44228</v>
      </c>
      <c r="C960">
        <v>2021</v>
      </c>
      <c r="D960">
        <v>2</v>
      </c>
      <c r="E960">
        <v>16</v>
      </c>
      <c r="F960" t="s">
        <v>35</v>
      </c>
      <c r="G960" t="s">
        <v>550</v>
      </c>
      <c r="H960" t="s">
        <v>551</v>
      </c>
      <c r="I960" t="s">
        <v>38</v>
      </c>
      <c r="J960" t="s">
        <v>39</v>
      </c>
      <c r="K960" t="s">
        <v>40</v>
      </c>
      <c r="L960" t="s">
        <v>552</v>
      </c>
      <c r="M960" t="s">
        <v>553</v>
      </c>
      <c r="N960" t="s">
        <v>43</v>
      </c>
      <c r="O960" t="s">
        <v>44</v>
      </c>
      <c r="P960" t="s">
        <v>752</v>
      </c>
      <c r="Q960" t="s">
        <v>753</v>
      </c>
      <c r="R960" t="s">
        <v>319</v>
      </c>
      <c r="S960" t="s">
        <v>48</v>
      </c>
      <c r="T960" t="s">
        <v>49</v>
      </c>
      <c r="V960" t="s">
        <v>119</v>
      </c>
      <c r="W960" t="s">
        <v>120</v>
      </c>
      <c r="X960" t="s">
        <v>120</v>
      </c>
      <c r="Y960" t="s">
        <v>52</v>
      </c>
      <c r="Z960" t="s">
        <v>53</v>
      </c>
      <c r="AA960" t="s">
        <v>54</v>
      </c>
      <c r="AB960">
        <v>2496000</v>
      </c>
      <c r="AC960">
        <v>240</v>
      </c>
      <c r="AD960">
        <v>0</v>
      </c>
      <c r="AE960">
        <v>2496000</v>
      </c>
      <c r="AF960">
        <v>0</v>
      </c>
      <c r="AG960">
        <v>17784</v>
      </c>
      <c r="AH960">
        <v>124800</v>
      </c>
      <c r="AI960">
        <v>0</v>
      </c>
      <c r="AJ960">
        <v>0</v>
      </c>
      <c r="AK960">
        <v>2353416</v>
      </c>
    </row>
    <row r="961" spans="1:37">
      <c r="A961" s="1">
        <v>44243</v>
      </c>
      <c r="B961" s="2">
        <v>44228</v>
      </c>
      <c r="C961">
        <v>2021</v>
      </c>
      <c r="D961">
        <v>2</v>
      </c>
      <c r="E961">
        <v>16</v>
      </c>
      <c r="F961" t="s">
        <v>35</v>
      </c>
      <c r="G961" t="s">
        <v>550</v>
      </c>
      <c r="H961" t="s">
        <v>551</v>
      </c>
      <c r="I961" t="s">
        <v>38</v>
      </c>
      <c r="J961" t="s">
        <v>39</v>
      </c>
      <c r="K961" t="s">
        <v>40</v>
      </c>
      <c r="L961" t="s">
        <v>552</v>
      </c>
      <c r="M961" t="s">
        <v>553</v>
      </c>
      <c r="N961" t="s">
        <v>43</v>
      </c>
      <c r="O961" t="s">
        <v>44</v>
      </c>
      <c r="P961" t="s">
        <v>1233</v>
      </c>
      <c r="Q961" t="s">
        <v>1234</v>
      </c>
      <c r="R961" t="s">
        <v>319</v>
      </c>
      <c r="S961" t="s">
        <v>48</v>
      </c>
      <c r="T961" t="s">
        <v>49</v>
      </c>
      <c r="V961" t="s">
        <v>119</v>
      </c>
      <c r="W961" t="s">
        <v>120</v>
      </c>
      <c r="X961" t="s">
        <v>120</v>
      </c>
      <c r="Y961" t="s">
        <v>52</v>
      </c>
      <c r="Z961" t="s">
        <v>53</v>
      </c>
      <c r="AA961" t="s">
        <v>54</v>
      </c>
      <c r="AB961">
        <v>2400000</v>
      </c>
      <c r="AC961">
        <v>240</v>
      </c>
      <c r="AD961">
        <v>0</v>
      </c>
      <c r="AE961">
        <v>2400000</v>
      </c>
      <c r="AF961">
        <v>0</v>
      </c>
      <c r="AG961">
        <v>17100</v>
      </c>
      <c r="AH961">
        <v>120000</v>
      </c>
      <c r="AI961">
        <v>0</v>
      </c>
      <c r="AJ961">
        <v>0</v>
      </c>
      <c r="AK961">
        <v>2262900</v>
      </c>
    </row>
    <row r="962" spans="1:37">
      <c r="A962" s="1">
        <v>44243</v>
      </c>
      <c r="B962" s="2">
        <v>44228</v>
      </c>
      <c r="C962">
        <v>2021</v>
      </c>
      <c r="D962">
        <v>2</v>
      </c>
      <c r="E962">
        <v>16</v>
      </c>
      <c r="F962" t="s">
        <v>35</v>
      </c>
      <c r="G962" t="s">
        <v>550</v>
      </c>
      <c r="H962" t="s">
        <v>551</v>
      </c>
      <c r="I962" t="s">
        <v>38</v>
      </c>
      <c r="J962" t="s">
        <v>39</v>
      </c>
      <c r="K962" t="s">
        <v>40</v>
      </c>
      <c r="L962" t="s">
        <v>552</v>
      </c>
      <c r="M962" t="s">
        <v>553</v>
      </c>
      <c r="N962" t="s">
        <v>43</v>
      </c>
      <c r="O962" t="s">
        <v>44</v>
      </c>
      <c r="P962" t="s">
        <v>130</v>
      </c>
      <c r="Q962" t="s">
        <v>131</v>
      </c>
      <c r="R962" t="s">
        <v>47</v>
      </c>
      <c r="S962" t="s">
        <v>48</v>
      </c>
      <c r="T962" t="s">
        <v>49</v>
      </c>
      <c r="V962" t="s">
        <v>119</v>
      </c>
      <c r="W962" t="s">
        <v>120</v>
      </c>
      <c r="X962" t="s">
        <v>120</v>
      </c>
      <c r="Y962" t="s">
        <v>52</v>
      </c>
      <c r="Z962" t="s">
        <v>53</v>
      </c>
      <c r="AA962" t="s">
        <v>54</v>
      </c>
      <c r="AB962">
        <v>1140000</v>
      </c>
      <c r="AC962">
        <v>150</v>
      </c>
      <c r="AD962">
        <v>0</v>
      </c>
      <c r="AE962">
        <v>1140000</v>
      </c>
      <c r="AF962">
        <v>0</v>
      </c>
      <c r="AG962">
        <v>6840</v>
      </c>
      <c r="AH962">
        <v>228000</v>
      </c>
      <c r="AI962">
        <v>0</v>
      </c>
      <c r="AJ962">
        <v>0</v>
      </c>
      <c r="AK962">
        <v>905160</v>
      </c>
    </row>
    <row r="963" spans="1:37">
      <c r="A963" s="1">
        <v>44244</v>
      </c>
      <c r="B963" s="2">
        <v>44228</v>
      </c>
      <c r="C963">
        <v>2021</v>
      </c>
      <c r="D963">
        <v>2</v>
      </c>
      <c r="E963">
        <v>17</v>
      </c>
      <c r="F963" t="s">
        <v>35</v>
      </c>
      <c r="G963" t="s">
        <v>1351</v>
      </c>
      <c r="H963" t="s">
        <v>1352</v>
      </c>
      <c r="I963" t="s">
        <v>38</v>
      </c>
      <c r="J963" t="s">
        <v>39</v>
      </c>
      <c r="K963" t="s">
        <v>40</v>
      </c>
      <c r="L963" t="s">
        <v>1353</v>
      </c>
      <c r="M963" t="s">
        <v>1354</v>
      </c>
      <c r="N963" t="s">
        <v>118</v>
      </c>
      <c r="O963" t="s">
        <v>44</v>
      </c>
      <c r="P963" t="s">
        <v>491</v>
      </c>
      <c r="Q963" t="s">
        <v>492</v>
      </c>
      <c r="R963" t="s">
        <v>319</v>
      </c>
      <c r="S963" t="s">
        <v>48</v>
      </c>
      <c r="T963" t="s">
        <v>49</v>
      </c>
      <c r="V963" t="s">
        <v>50</v>
      </c>
      <c r="W963" t="s">
        <v>51</v>
      </c>
      <c r="X963" t="s">
        <v>51</v>
      </c>
      <c r="Y963" t="s">
        <v>121</v>
      </c>
      <c r="Z963" t="s">
        <v>53</v>
      </c>
      <c r="AA963" t="s">
        <v>54</v>
      </c>
      <c r="AB963">
        <v>1320000</v>
      </c>
      <c r="AC963">
        <v>120</v>
      </c>
      <c r="AD963">
        <v>0</v>
      </c>
      <c r="AE963">
        <v>1320000</v>
      </c>
      <c r="AF963">
        <v>0</v>
      </c>
      <c r="AG963">
        <v>0</v>
      </c>
      <c r="AH963">
        <v>66000</v>
      </c>
      <c r="AI963">
        <v>0</v>
      </c>
      <c r="AJ963">
        <v>0</v>
      </c>
      <c r="AK963">
        <v>1254000</v>
      </c>
    </row>
    <row r="964" spans="1:37">
      <c r="A964" s="1">
        <v>44244</v>
      </c>
      <c r="B964" s="2">
        <v>44228</v>
      </c>
      <c r="C964">
        <v>2021</v>
      </c>
      <c r="D964">
        <v>2</v>
      </c>
      <c r="E964">
        <v>17</v>
      </c>
      <c r="F964" t="s">
        <v>35</v>
      </c>
      <c r="G964" t="s">
        <v>1351</v>
      </c>
      <c r="H964" t="s">
        <v>1352</v>
      </c>
      <c r="I964" t="s">
        <v>38</v>
      </c>
      <c r="J964" t="s">
        <v>39</v>
      </c>
      <c r="K964" t="s">
        <v>40</v>
      </c>
      <c r="L964" t="s">
        <v>1353</v>
      </c>
      <c r="M964" t="s">
        <v>1354</v>
      </c>
      <c r="N964" t="s">
        <v>118</v>
      </c>
      <c r="O964" t="s">
        <v>44</v>
      </c>
      <c r="P964" t="s">
        <v>752</v>
      </c>
      <c r="Q964" t="s">
        <v>753</v>
      </c>
      <c r="R964" t="s">
        <v>319</v>
      </c>
      <c r="S964" t="s">
        <v>48</v>
      </c>
      <c r="T964" t="s">
        <v>49</v>
      </c>
      <c r="V964" t="s">
        <v>50</v>
      </c>
      <c r="W964" t="s">
        <v>51</v>
      </c>
      <c r="X964" t="s">
        <v>51</v>
      </c>
      <c r="Y964" t="s">
        <v>121</v>
      </c>
      <c r="Z964" t="s">
        <v>53</v>
      </c>
      <c r="AA964" t="s">
        <v>54</v>
      </c>
      <c r="AB964">
        <v>312000</v>
      </c>
      <c r="AC964">
        <v>30</v>
      </c>
      <c r="AD964">
        <v>0</v>
      </c>
      <c r="AE964">
        <v>312000</v>
      </c>
      <c r="AF964">
        <v>0</v>
      </c>
      <c r="AG964">
        <v>0</v>
      </c>
      <c r="AH964">
        <v>9360</v>
      </c>
      <c r="AI964">
        <v>0</v>
      </c>
      <c r="AJ964">
        <v>0</v>
      </c>
      <c r="AK964">
        <v>302640</v>
      </c>
    </row>
    <row r="965" spans="1:37">
      <c r="A965" s="1">
        <v>44244</v>
      </c>
      <c r="B965" s="2">
        <v>44228</v>
      </c>
      <c r="C965">
        <v>2021</v>
      </c>
      <c r="D965">
        <v>2</v>
      </c>
      <c r="E965">
        <v>17</v>
      </c>
      <c r="F965" t="s">
        <v>35</v>
      </c>
      <c r="G965" t="s">
        <v>1351</v>
      </c>
      <c r="H965" t="s">
        <v>1352</v>
      </c>
      <c r="I965" t="s">
        <v>38</v>
      </c>
      <c r="J965" t="s">
        <v>39</v>
      </c>
      <c r="K965" t="s">
        <v>40</v>
      </c>
      <c r="L965" t="s">
        <v>1353</v>
      </c>
      <c r="M965" t="s">
        <v>1354</v>
      </c>
      <c r="N965" t="s">
        <v>118</v>
      </c>
      <c r="O965" t="s">
        <v>44</v>
      </c>
      <c r="P965" t="s">
        <v>1233</v>
      </c>
      <c r="Q965" t="s">
        <v>1234</v>
      </c>
      <c r="R965" t="s">
        <v>319</v>
      </c>
      <c r="S965" t="s">
        <v>48</v>
      </c>
      <c r="T965" t="s">
        <v>49</v>
      </c>
      <c r="V965" t="s">
        <v>50</v>
      </c>
      <c r="W965" t="s">
        <v>51</v>
      </c>
      <c r="X965" t="s">
        <v>51</v>
      </c>
      <c r="Y965" t="s">
        <v>121</v>
      </c>
      <c r="Z965" t="s">
        <v>53</v>
      </c>
      <c r="AA965" t="s">
        <v>54</v>
      </c>
      <c r="AB965">
        <v>300000</v>
      </c>
      <c r="AC965">
        <v>30</v>
      </c>
      <c r="AD965">
        <v>0</v>
      </c>
      <c r="AE965">
        <v>300000</v>
      </c>
      <c r="AF965">
        <v>0</v>
      </c>
      <c r="AG965">
        <v>0</v>
      </c>
      <c r="AH965">
        <v>9000</v>
      </c>
      <c r="AI965">
        <v>0</v>
      </c>
      <c r="AJ965">
        <v>0</v>
      </c>
      <c r="AK965">
        <v>291000</v>
      </c>
    </row>
    <row r="966" spans="1:37">
      <c r="A966" s="1">
        <v>44244</v>
      </c>
      <c r="B966" s="2">
        <v>44228</v>
      </c>
      <c r="C966">
        <v>2021</v>
      </c>
      <c r="D966">
        <v>2</v>
      </c>
      <c r="E966">
        <v>17</v>
      </c>
      <c r="F966" t="s">
        <v>35</v>
      </c>
      <c r="G966" t="s">
        <v>399</v>
      </c>
      <c r="H966" t="s">
        <v>400</v>
      </c>
      <c r="I966" t="s">
        <v>38</v>
      </c>
      <c r="J966" t="s">
        <v>39</v>
      </c>
      <c r="K966" t="s">
        <v>40</v>
      </c>
      <c r="L966" t="s">
        <v>401</v>
      </c>
      <c r="M966" t="s">
        <v>402</v>
      </c>
      <c r="N966" t="s">
        <v>43</v>
      </c>
      <c r="O966" t="s">
        <v>44</v>
      </c>
      <c r="P966" t="s">
        <v>130</v>
      </c>
      <c r="Q966" t="s">
        <v>131</v>
      </c>
      <c r="R966" t="s">
        <v>47</v>
      </c>
      <c r="S966" t="s">
        <v>48</v>
      </c>
      <c r="T966" t="s">
        <v>49</v>
      </c>
      <c r="V966" t="s">
        <v>119</v>
      </c>
      <c r="W966" t="s">
        <v>120</v>
      </c>
      <c r="X966" t="s">
        <v>120</v>
      </c>
      <c r="Y966" t="s">
        <v>52</v>
      </c>
      <c r="Z966" t="s">
        <v>53</v>
      </c>
      <c r="AA966" t="s">
        <v>54</v>
      </c>
      <c r="AB966">
        <v>152000</v>
      </c>
      <c r="AC966">
        <v>20</v>
      </c>
      <c r="AD966">
        <v>0</v>
      </c>
      <c r="AE966">
        <v>152000</v>
      </c>
      <c r="AF966">
        <v>0</v>
      </c>
      <c r="AG966">
        <v>0</v>
      </c>
      <c r="AH966">
        <v>15200</v>
      </c>
      <c r="AI966">
        <v>0</v>
      </c>
      <c r="AJ966">
        <v>0</v>
      </c>
      <c r="AK966">
        <v>136800</v>
      </c>
    </row>
    <row r="967" spans="1:37">
      <c r="A967" s="1">
        <v>44244</v>
      </c>
      <c r="B967" s="2">
        <v>44228</v>
      </c>
      <c r="C967">
        <v>2021</v>
      </c>
      <c r="D967">
        <v>2</v>
      </c>
      <c r="E967">
        <v>17</v>
      </c>
      <c r="F967" t="s">
        <v>35</v>
      </c>
      <c r="G967" t="s">
        <v>136</v>
      </c>
      <c r="H967" t="s">
        <v>137</v>
      </c>
      <c r="I967" t="s">
        <v>142</v>
      </c>
      <c r="J967" t="s">
        <v>39</v>
      </c>
      <c r="K967" t="s">
        <v>127</v>
      </c>
      <c r="L967" t="s">
        <v>138</v>
      </c>
      <c r="M967" t="s">
        <v>139</v>
      </c>
      <c r="N967" t="s">
        <v>43</v>
      </c>
      <c r="O967" t="s">
        <v>44</v>
      </c>
      <c r="P967" t="s">
        <v>1181</v>
      </c>
      <c r="Q967" t="s">
        <v>1182</v>
      </c>
      <c r="R967" t="s">
        <v>319</v>
      </c>
      <c r="S967" t="s">
        <v>48</v>
      </c>
      <c r="T967" t="s">
        <v>49</v>
      </c>
      <c r="V967" t="s">
        <v>119</v>
      </c>
      <c r="W967" t="s">
        <v>120</v>
      </c>
      <c r="X967" t="s">
        <v>120</v>
      </c>
      <c r="Y967" t="s">
        <v>52</v>
      </c>
      <c r="Z967" t="s">
        <v>53</v>
      </c>
      <c r="AA967" t="s">
        <v>54</v>
      </c>
      <c r="AB967">
        <v>-60500</v>
      </c>
      <c r="AC967">
        <v>-5</v>
      </c>
      <c r="AD967">
        <v>0</v>
      </c>
      <c r="AE967">
        <v>0</v>
      </c>
      <c r="AF967">
        <v>-60500</v>
      </c>
      <c r="AG967">
        <v>0</v>
      </c>
      <c r="AH967">
        <v>0</v>
      </c>
      <c r="AI967">
        <v>0</v>
      </c>
      <c r="AJ967">
        <v>0</v>
      </c>
      <c r="AK967">
        <v>-60500</v>
      </c>
    </row>
    <row r="968" spans="1:37">
      <c r="A968" s="1">
        <v>44244</v>
      </c>
      <c r="B968" s="2">
        <v>44228</v>
      </c>
      <c r="C968">
        <v>2021</v>
      </c>
      <c r="D968">
        <v>2</v>
      </c>
      <c r="E968">
        <v>17</v>
      </c>
      <c r="F968" t="s">
        <v>35</v>
      </c>
      <c r="G968" t="s">
        <v>1355</v>
      </c>
      <c r="H968" t="s">
        <v>1356</v>
      </c>
      <c r="I968" t="s">
        <v>38</v>
      </c>
      <c r="J968" t="s">
        <v>132</v>
      </c>
      <c r="K968" t="s">
        <v>163</v>
      </c>
      <c r="L968" t="s">
        <v>1357</v>
      </c>
      <c r="M968" t="s">
        <v>1358</v>
      </c>
      <c r="N968" t="s">
        <v>191</v>
      </c>
      <c r="O968" t="s">
        <v>44</v>
      </c>
      <c r="P968" t="s">
        <v>1181</v>
      </c>
      <c r="Q968" t="s">
        <v>1182</v>
      </c>
      <c r="R968" t="s">
        <v>319</v>
      </c>
      <c r="S968" t="s">
        <v>48</v>
      </c>
      <c r="T968" t="s">
        <v>49</v>
      </c>
      <c r="V968" t="s">
        <v>166</v>
      </c>
      <c r="W968" t="s">
        <v>167</v>
      </c>
      <c r="X968" t="s">
        <v>51</v>
      </c>
      <c r="Y968" t="s">
        <v>168</v>
      </c>
      <c r="Z968" t="s">
        <v>53</v>
      </c>
      <c r="AA968" t="s">
        <v>54</v>
      </c>
      <c r="AB968">
        <v>726000</v>
      </c>
      <c r="AC968">
        <v>60</v>
      </c>
      <c r="AD968">
        <v>0</v>
      </c>
      <c r="AE968">
        <v>726000</v>
      </c>
      <c r="AF968">
        <v>0</v>
      </c>
      <c r="AG968">
        <v>0</v>
      </c>
      <c r="AH968">
        <v>72600</v>
      </c>
      <c r="AI968">
        <v>0</v>
      </c>
      <c r="AJ968">
        <v>0</v>
      </c>
      <c r="AK968">
        <v>653400</v>
      </c>
    </row>
    <row r="969" spans="1:37">
      <c r="A969" s="1">
        <v>44244</v>
      </c>
      <c r="B969" s="2">
        <v>44228</v>
      </c>
      <c r="C969">
        <v>2021</v>
      </c>
      <c r="D969">
        <v>2</v>
      </c>
      <c r="E969">
        <v>17</v>
      </c>
      <c r="F969" t="s">
        <v>35</v>
      </c>
      <c r="G969" t="s">
        <v>1355</v>
      </c>
      <c r="H969" t="s">
        <v>1356</v>
      </c>
      <c r="I969" t="s">
        <v>38</v>
      </c>
      <c r="J969" t="s">
        <v>132</v>
      </c>
      <c r="K969" t="s">
        <v>163</v>
      </c>
      <c r="L969" t="s">
        <v>1357</v>
      </c>
      <c r="M969" t="s">
        <v>1358</v>
      </c>
      <c r="N969" t="s">
        <v>191</v>
      </c>
      <c r="O969" t="s">
        <v>44</v>
      </c>
      <c r="P969" t="s">
        <v>491</v>
      </c>
      <c r="Q969" t="s">
        <v>492</v>
      </c>
      <c r="R969" t="s">
        <v>319</v>
      </c>
      <c r="S969" t="s">
        <v>48</v>
      </c>
      <c r="T969" t="s">
        <v>49</v>
      </c>
      <c r="V969" t="s">
        <v>166</v>
      </c>
      <c r="W969" t="s">
        <v>167</v>
      </c>
      <c r="X969" t="s">
        <v>51</v>
      </c>
      <c r="Y969" t="s">
        <v>168</v>
      </c>
      <c r="Z969" t="s">
        <v>53</v>
      </c>
      <c r="AA969" t="s">
        <v>54</v>
      </c>
      <c r="AB969">
        <v>3300000</v>
      </c>
      <c r="AC969">
        <v>300</v>
      </c>
      <c r="AD969">
        <v>0</v>
      </c>
      <c r="AE969">
        <v>3300000</v>
      </c>
      <c r="AF969">
        <v>0</v>
      </c>
      <c r="AG969">
        <v>0</v>
      </c>
      <c r="AH969">
        <v>165000</v>
      </c>
      <c r="AI969">
        <v>0</v>
      </c>
      <c r="AJ969">
        <v>0</v>
      </c>
      <c r="AK969">
        <v>3135000</v>
      </c>
    </row>
    <row r="970" spans="1:37">
      <c r="A970" s="1">
        <v>44244</v>
      </c>
      <c r="B970" s="2">
        <v>44228</v>
      </c>
      <c r="C970">
        <v>2021</v>
      </c>
      <c r="D970">
        <v>2</v>
      </c>
      <c r="E970">
        <v>17</v>
      </c>
      <c r="F970" t="s">
        <v>35</v>
      </c>
      <c r="G970" t="s">
        <v>1355</v>
      </c>
      <c r="H970" t="s">
        <v>1356</v>
      </c>
      <c r="I970" t="s">
        <v>38</v>
      </c>
      <c r="J970" t="s">
        <v>132</v>
      </c>
      <c r="K970" t="s">
        <v>163</v>
      </c>
      <c r="L970" t="s">
        <v>1357</v>
      </c>
      <c r="M970" t="s">
        <v>1358</v>
      </c>
      <c r="N970" t="s">
        <v>191</v>
      </c>
      <c r="O970" t="s">
        <v>44</v>
      </c>
      <c r="P970" t="s">
        <v>752</v>
      </c>
      <c r="Q970" t="s">
        <v>753</v>
      </c>
      <c r="R970" t="s">
        <v>319</v>
      </c>
      <c r="S970" t="s">
        <v>48</v>
      </c>
      <c r="T970" t="s">
        <v>49</v>
      </c>
      <c r="V970" t="s">
        <v>166</v>
      </c>
      <c r="W970" t="s">
        <v>167</v>
      </c>
      <c r="X970" t="s">
        <v>51</v>
      </c>
      <c r="Y970" t="s">
        <v>168</v>
      </c>
      <c r="Z970" t="s">
        <v>53</v>
      </c>
      <c r="AA970" t="s">
        <v>54</v>
      </c>
      <c r="AB970">
        <v>1924000</v>
      </c>
      <c r="AC970">
        <v>185</v>
      </c>
      <c r="AD970">
        <v>0</v>
      </c>
      <c r="AE970">
        <v>1924000</v>
      </c>
      <c r="AF970">
        <v>0</v>
      </c>
      <c r="AG970">
        <v>0</v>
      </c>
      <c r="AH970">
        <v>96200</v>
      </c>
      <c r="AI970">
        <v>0</v>
      </c>
      <c r="AJ970">
        <v>0</v>
      </c>
      <c r="AK970">
        <v>1827800</v>
      </c>
    </row>
    <row r="971" spans="1:37">
      <c r="A971" s="1">
        <v>44244</v>
      </c>
      <c r="B971" s="2">
        <v>44228</v>
      </c>
      <c r="C971">
        <v>2021</v>
      </c>
      <c r="D971">
        <v>2</v>
      </c>
      <c r="E971">
        <v>17</v>
      </c>
      <c r="F971" t="s">
        <v>35</v>
      </c>
      <c r="G971" t="s">
        <v>1355</v>
      </c>
      <c r="H971" t="s">
        <v>1356</v>
      </c>
      <c r="I971" t="s">
        <v>38</v>
      </c>
      <c r="J971" t="s">
        <v>132</v>
      </c>
      <c r="K971" t="s">
        <v>163</v>
      </c>
      <c r="L971" t="s">
        <v>1357</v>
      </c>
      <c r="M971" t="s">
        <v>1358</v>
      </c>
      <c r="N971" t="s">
        <v>191</v>
      </c>
      <c r="O971" t="s">
        <v>44</v>
      </c>
      <c r="P971" t="s">
        <v>1233</v>
      </c>
      <c r="Q971" t="s">
        <v>1234</v>
      </c>
      <c r="R971" t="s">
        <v>319</v>
      </c>
      <c r="S971" t="s">
        <v>48</v>
      </c>
      <c r="T971" t="s">
        <v>49</v>
      </c>
      <c r="V971" t="s">
        <v>166</v>
      </c>
      <c r="W971" t="s">
        <v>167</v>
      </c>
      <c r="X971" t="s">
        <v>51</v>
      </c>
      <c r="Y971" t="s">
        <v>168</v>
      </c>
      <c r="Z971" t="s">
        <v>53</v>
      </c>
      <c r="AA971" t="s">
        <v>54</v>
      </c>
      <c r="AB971">
        <v>900000</v>
      </c>
      <c r="AC971">
        <v>90</v>
      </c>
      <c r="AD971">
        <v>0</v>
      </c>
      <c r="AE971">
        <v>900000</v>
      </c>
      <c r="AF971">
        <v>0</v>
      </c>
      <c r="AG971">
        <v>0</v>
      </c>
      <c r="AH971">
        <v>18000</v>
      </c>
      <c r="AI971">
        <v>0</v>
      </c>
      <c r="AJ971">
        <v>0</v>
      </c>
      <c r="AK971">
        <v>882000</v>
      </c>
    </row>
    <row r="972" spans="1:37">
      <c r="A972" s="1">
        <v>44244</v>
      </c>
      <c r="B972" s="2">
        <v>44228</v>
      </c>
      <c r="C972">
        <v>2021</v>
      </c>
      <c r="D972">
        <v>2</v>
      </c>
      <c r="E972">
        <v>17</v>
      </c>
      <c r="F972" t="s">
        <v>35</v>
      </c>
      <c r="G972" t="s">
        <v>1355</v>
      </c>
      <c r="H972" t="s">
        <v>1356</v>
      </c>
      <c r="I972" t="s">
        <v>38</v>
      </c>
      <c r="J972" t="s">
        <v>132</v>
      </c>
      <c r="K972" t="s">
        <v>163</v>
      </c>
      <c r="L972" t="s">
        <v>1357</v>
      </c>
      <c r="M972" t="s">
        <v>1358</v>
      </c>
      <c r="N972" t="s">
        <v>191</v>
      </c>
      <c r="O972" t="s">
        <v>44</v>
      </c>
      <c r="P972" t="s">
        <v>130</v>
      </c>
      <c r="Q972" t="s">
        <v>131</v>
      </c>
      <c r="R972" t="s">
        <v>47</v>
      </c>
      <c r="S972" t="s">
        <v>48</v>
      </c>
      <c r="T972" t="s">
        <v>49</v>
      </c>
      <c r="V972" t="s">
        <v>166</v>
      </c>
      <c r="W972" t="s">
        <v>167</v>
      </c>
      <c r="X972" t="s">
        <v>51</v>
      </c>
      <c r="Y972" t="s">
        <v>168</v>
      </c>
      <c r="Z972" t="s">
        <v>53</v>
      </c>
      <c r="AA972" t="s">
        <v>54</v>
      </c>
      <c r="AB972">
        <v>3800000</v>
      </c>
      <c r="AC972">
        <v>500</v>
      </c>
      <c r="AD972">
        <v>0</v>
      </c>
      <c r="AE972">
        <v>3800000</v>
      </c>
      <c r="AF972">
        <v>0</v>
      </c>
      <c r="AG972">
        <v>0</v>
      </c>
      <c r="AH972">
        <v>570000</v>
      </c>
      <c r="AI972">
        <v>0</v>
      </c>
      <c r="AJ972">
        <v>0</v>
      </c>
      <c r="AK972">
        <v>3230000</v>
      </c>
    </row>
    <row r="973" spans="1:37">
      <c r="A973" s="1">
        <v>44244</v>
      </c>
      <c r="B973" s="2">
        <v>44228</v>
      </c>
      <c r="C973">
        <v>2021</v>
      </c>
      <c r="D973">
        <v>2</v>
      </c>
      <c r="E973">
        <v>17</v>
      </c>
      <c r="F973" t="s">
        <v>35</v>
      </c>
      <c r="G973" t="s">
        <v>1167</v>
      </c>
      <c r="H973" t="s">
        <v>1168</v>
      </c>
      <c r="I973" t="s">
        <v>126</v>
      </c>
      <c r="J973" t="s">
        <v>39</v>
      </c>
      <c r="K973" t="s">
        <v>40</v>
      </c>
      <c r="L973" t="s">
        <v>1169</v>
      </c>
      <c r="M973" t="s">
        <v>1170</v>
      </c>
      <c r="N973" t="s">
        <v>191</v>
      </c>
      <c r="O973" t="s">
        <v>44</v>
      </c>
      <c r="P973" t="s">
        <v>491</v>
      </c>
      <c r="Q973" t="s">
        <v>492</v>
      </c>
      <c r="R973" t="s">
        <v>319</v>
      </c>
      <c r="S973" t="s">
        <v>48</v>
      </c>
      <c r="T973" t="s">
        <v>49</v>
      </c>
      <c r="V973" t="s">
        <v>50</v>
      </c>
      <c r="W973" t="s">
        <v>51</v>
      </c>
      <c r="X973" t="s">
        <v>51</v>
      </c>
      <c r="Y973" t="s">
        <v>121</v>
      </c>
      <c r="Z973" t="s">
        <v>53</v>
      </c>
      <c r="AA973" t="s">
        <v>54</v>
      </c>
      <c r="AB973">
        <v>132000</v>
      </c>
      <c r="AC973">
        <v>12</v>
      </c>
      <c r="AD973">
        <v>0</v>
      </c>
      <c r="AE973">
        <v>132000</v>
      </c>
      <c r="AF973">
        <v>0</v>
      </c>
      <c r="AG973">
        <v>0</v>
      </c>
      <c r="AH973">
        <v>0</v>
      </c>
      <c r="AI973">
        <v>0</v>
      </c>
      <c r="AJ973">
        <v>0</v>
      </c>
      <c r="AK973">
        <v>132000</v>
      </c>
    </row>
    <row r="974" spans="1:37">
      <c r="A974" s="1">
        <v>44244</v>
      </c>
      <c r="B974" s="2">
        <v>44228</v>
      </c>
      <c r="C974">
        <v>2021</v>
      </c>
      <c r="D974">
        <v>2</v>
      </c>
      <c r="E974">
        <v>17</v>
      </c>
      <c r="F974" t="s">
        <v>35</v>
      </c>
      <c r="G974" t="s">
        <v>1167</v>
      </c>
      <c r="H974" t="s">
        <v>1168</v>
      </c>
      <c r="I974" t="s">
        <v>126</v>
      </c>
      <c r="J974" t="s">
        <v>39</v>
      </c>
      <c r="K974" t="s">
        <v>40</v>
      </c>
      <c r="L974" t="s">
        <v>1169</v>
      </c>
      <c r="M974" t="s">
        <v>1170</v>
      </c>
      <c r="N974" t="s">
        <v>191</v>
      </c>
      <c r="O974" t="s">
        <v>44</v>
      </c>
      <c r="P974" t="s">
        <v>752</v>
      </c>
      <c r="Q974" t="s">
        <v>753</v>
      </c>
      <c r="R974" t="s">
        <v>319</v>
      </c>
      <c r="S974" t="s">
        <v>48</v>
      </c>
      <c r="T974" t="s">
        <v>49</v>
      </c>
      <c r="V974" t="s">
        <v>50</v>
      </c>
      <c r="W974" t="s">
        <v>51</v>
      </c>
      <c r="X974" t="s">
        <v>51</v>
      </c>
      <c r="Y974" t="s">
        <v>121</v>
      </c>
      <c r="Z974" t="s">
        <v>53</v>
      </c>
      <c r="AA974" t="s">
        <v>54</v>
      </c>
      <c r="AB974">
        <v>124800</v>
      </c>
      <c r="AC974">
        <v>12</v>
      </c>
      <c r="AD974">
        <v>0</v>
      </c>
      <c r="AE974">
        <v>124800</v>
      </c>
      <c r="AF974">
        <v>0</v>
      </c>
      <c r="AG974">
        <v>0</v>
      </c>
      <c r="AH974">
        <v>0</v>
      </c>
      <c r="AI974">
        <v>0</v>
      </c>
      <c r="AJ974">
        <v>0</v>
      </c>
      <c r="AK974">
        <v>124800</v>
      </c>
    </row>
    <row r="975" spans="1:37">
      <c r="A975" s="1">
        <v>44244</v>
      </c>
      <c r="B975" s="2">
        <v>44228</v>
      </c>
      <c r="C975">
        <v>2021</v>
      </c>
      <c r="D975">
        <v>2</v>
      </c>
      <c r="E975">
        <v>17</v>
      </c>
      <c r="F975" t="s">
        <v>35</v>
      </c>
      <c r="G975" t="s">
        <v>1167</v>
      </c>
      <c r="H975" t="s">
        <v>1168</v>
      </c>
      <c r="I975" t="s">
        <v>126</v>
      </c>
      <c r="J975" t="s">
        <v>39</v>
      </c>
      <c r="K975" t="s">
        <v>40</v>
      </c>
      <c r="L975" t="s">
        <v>1169</v>
      </c>
      <c r="M975" t="s">
        <v>1170</v>
      </c>
      <c r="N975" t="s">
        <v>191</v>
      </c>
      <c r="O975" t="s">
        <v>44</v>
      </c>
      <c r="P975" t="s">
        <v>1233</v>
      </c>
      <c r="Q975" t="s">
        <v>1234</v>
      </c>
      <c r="R975" t="s">
        <v>319</v>
      </c>
      <c r="S975" t="s">
        <v>48</v>
      </c>
      <c r="T975" t="s">
        <v>49</v>
      </c>
      <c r="V975" t="s">
        <v>50</v>
      </c>
      <c r="W975" t="s">
        <v>51</v>
      </c>
      <c r="X975" t="s">
        <v>51</v>
      </c>
      <c r="Y975" t="s">
        <v>121</v>
      </c>
      <c r="Z975" t="s">
        <v>53</v>
      </c>
      <c r="AA975" t="s">
        <v>54</v>
      </c>
      <c r="AB975">
        <v>60000</v>
      </c>
      <c r="AC975">
        <v>6</v>
      </c>
      <c r="AD975">
        <v>0</v>
      </c>
      <c r="AE975">
        <v>60000</v>
      </c>
      <c r="AF975">
        <v>0</v>
      </c>
      <c r="AG975">
        <v>0</v>
      </c>
      <c r="AH975">
        <v>0</v>
      </c>
      <c r="AI975">
        <v>0</v>
      </c>
      <c r="AJ975">
        <v>0</v>
      </c>
      <c r="AK975">
        <v>60000</v>
      </c>
    </row>
    <row r="976" spans="1:37">
      <c r="A976" s="1">
        <v>44244</v>
      </c>
      <c r="B976" s="2">
        <v>44228</v>
      </c>
      <c r="C976">
        <v>2021</v>
      </c>
      <c r="D976">
        <v>2</v>
      </c>
      <c r="E976">
        <v>17</v>
      </c>
      <c r="F976" t="s">
        <v>35</v>
      </c>
      <c r="G976" t="s">
        <v>1051</v>
      </c>
      <c r="H976" t="s">
        <v>1052</v>
      </c>
      <c r="I976" t="s">
        <v>38</v>
      </c>
      <c r="J976" t="s">
        <v>39</v>
      </c>
      <c r="K976" t="s">
        <v>40</v>
      </c>
      <c r="L976" t="s">
        <v>1053</v>
      </c>
      <c r="M976" t="s">
        <v>1054</v>
      </c>
      <c r="N976" t="s">
        <v>43</v>
      </c>
      <c r="O976" t="s">
        <v>44</v>
      </c>
      <c r="P976" t="s">
        <v>1233</v>
      </c>
      <c r="Q976" t="s">
        <v>1234</v>
      </c>
      <c r="R976" t="s">
        <v>319</v>
      </c>
      <c r="S976" t="s">
        <v>48</v>
      </c>
      <c r="T976" t="s">
        <v>49</v>
      </c>
      <c r="V976" t="s">
        <v>119</v>
      </c>
      <c r="W976" t="s">
        <v>120</v>
      </c>
      <c r="X976" t="s">
        <v>120</v>
      </c>
      <c r="Y976" t="s">
        <v>52</v>
      </c>
      <c r="Z976" t="s">
        <v>53</v>
      </c>
      <c r="AA976" t="s">
        <v>54</v>
      </c>
      <c r="AB976">
        <v>180000</v>
      </c>
      <c r="AC976">
        <v>18</v>
      </c>
      <c r="AD976">
        <v>0</v>
      </c>
      <c r="AE976">
        <v>180000</v>
      </c>
      <c r="AF976">
        <v>0</v>
      </c>
      <c r="AG976">
        <v>0</v>
      </c>
      <c r="AH976">
        <v>0</v>
      </c>
      <c r="AI976">
        <v>0</v>
      </c>
      <c r="AJ976">
        <v>0</v>
      </c>
      <c r="AK976">
        <v>180000</v>
      </c>
    </row>
    <row r="977" spans="1:37">
      <c r="A977" s="1">
        <v>44244</v>
      </c>
      <c r="B977" s="2">
        <v>44228</v>
      </c>
      <c r="C977">
        <v>2021</v>
      </c>
      <c r="D977">
        <v>2</v>
      </c>
      <c r="E977">
        <v>17</v>
      </c>
      <c r="F977" t="s">
        <v>35</v>
      </c>
      <c r="G977" t="s">
        <v>1189</v>
      </c>
      <c r="H977" t="s">
        <v>1190</v>
      </c>
      <c r="I977" t="s">
        <v>38</v>
      </c>
      <c r="J977" t="s">
        <v>39</v>
      </c>
      <c r="K977" t="s">
        <v>40</v>
      </c>
      <c r="L977" t="s">
        <v>1191</v>
      </c>
      <c r="M977" t="s">
        <v>1192</v>
      </c>
      <c r="N977" t="s">
        <v>43</v>
      </c>
      <c r="O977" t="s">
        <v>44</v>
      </c>
      <c r="P977" t="s">
        <v>1233</v>
      </c>
      <c r="Q977" t="s">
        <v>1234</v>
      </c>
      <c r="R977" t="s">
        <v>319</v>
      </c>
      <c r="S977" t="s">
        <v>48</v>
      </c>
      <c r="T977" t="s">
        <v>49</v>
      </c>
      <c r="V977" t="s">
        <v>119</v>
      </c>
      <c r="W977" t="s">
        <v>120</v>
      </c>
      <c r="X977" t="s">
        <v>120</v>
      </c>
      <c r="Y977" t="s">
        <v>52</v>
      </c>
      <c r="Z977" t="s">
        <v>53</v>
      </c>
      <c r="AA977" t="s">
        <v>54</v>
      </c>
      <c r="AB977">
        <v>30000</v>
      </c>
      <c r="AC977">
        <v>3</v>
      </c>
      <c r="AD977">
        <v>0</v>
      </c>
      <c r="AE977">
        <v>30000</v>
      </c>
      <c r="AF977">
        <v>0</v>
      </c>
      <c r="AG977">
        <v>0</v>
      </c>
      <c r="AH977">
        <v>0</v>
      </c>
      <c r="AI977">
        <v>0</v>
      </c>
      <c r="AJ977">
        <v>0</v>
      </c>
      <c r="AK977">
        <v>30000</v>
      </c>
    </row>
    <row r="978" spans="1:37">
      <c r="A978" s="1">
        <v>44244</v>
      </c>
      <c r="B978" s="2">
        <v>44228</v>
      </c>
      <c r="C978">
        <v>2021</v>
      </c>
      <c r="D978">
        <v>2</v>
      </c>
      <c r="E978">
        <v>17</v>
      </c>
      <c r="F978" t="s">
        <v>35</v>
      </c>
      <c r="G978" t="s">
        <v>1110</v>
      </c>
      <c r="H978" t="s">
        <v>1111</v>
      </c>
      <c r="I978" t="s">
        <v>38</v>
      </c>
      <c r="J978" t="s">
        <v>39</v>
      </c>
      <c r="K978" t="s">
        <v>40</v>
      </c>
      <c r="L978" t="s">
        <v>1112</v>
      </c>
      <c r="M978" t="s">
        <v>1113</v>
      </c>
      <c r="N978" t="s">
        <v>191</v>
      </c>
      <c r="O978" t="s">
        <v>44</v>
      </c>
      <c r="P978" t="s">
        <v>491</v>
      </c>
      <c r="Q978" t="s">
        <v>492</v>
      </c>
      <c r="R978" t="s">
        <v>319</v>
      </c>
      <c r="S978" t="s">
        <v>48</v>
      </c>
      <c r="T978" t="s">
        <v>49</v>
      </c>
      <c r="V978" t="s">
        <v>50</v>
      </c>
      <c r="W978" t="s">
        <v>51</v>
      </c>
      <c r="X978" t="s">
        <v>51</v>
      </c>
      <c r="Y978" t="s">
        <v>121</v>
      </c>
      <c r="Z978" t="s">
        <v>53</v>
      </c>
      <c r="AA978" t="s">
        <v>54</v>
      </c>
      <c r="AB978">
        <v>330000</v>
      </c>
      <c r="AC978">
        <v>30</v>
      </c>
      <c r="AD978">
        <v>0</v>
      </c>
      <c r="AE978">
        <v>330000</v>
      </c>
      <c r="AF978">
        <v>0</v>
      </c>
      <c r="AG978">
        <v>0</v>
      </c>
      <c r="AH978">
        <v>9900</v>
      </c>
      <c r="AI978">
        <v>0</v>
      </c>
      <c r="AJ978">
        <v>0</v>
      </c>
      <c r="AK978">
        <v>320100</v>
      </c>
    </row>
    <row r="979" spans="1:37">
      <c r="A979" s="1">
        <v>44244</v>
      </c>
      <c r="B979" s="2">
        <v>44228</v>
      </c>
      <c r="C979">
        <v>2021</v>
      </c>
      <c r="D979">
        <v>2</v>
      </c>
      <c r="E979">
        <v>17</v>
      </c>
      <c r="F979" t="s">
        <v>35</v>
      </c>
      <c r="G979" t="s">
        <v>1110</v>
      </c>
      <c r="H979" t="s">
        <v>1111</v>
      </c>
      <c r="I979" t="s">
        <v>38</v>
      </c>
      <c r="J979" t="s">
        <v>39</v>
      </c>
      <c r="K979" t="s">
        <v>40</v>
      </c>
      <c r="L979" t="s">
        <v>1112</v>
      </c>
      <c r="M979" t="s">
        <v>1113</v>
      </c>
      <c r="N979" t="s">
        <v>191</v>
      </c>
      <c r="O979" t="s">
        <v>44</v>
      </c>
      <c r="P979" t="s">
        <v>752</v>
      </c>
      <c r="Q979" t="s">
        <v>753</v>
      </c>
      <c r="R979" t="s">
        <v>319</v>
      </c>
      <c r="S979" t="s">
        <v>48</v>
      </c>
      <c r="T979" t="s">
        <v>49</v>
      </c>
      <c r="V979" t="s">
        <v>50</v>
      </c>
      <c r="W979" t="s">
        <v>51</v>
      </c>
      <c r="X979" t="s">
        <v>51</v>
      </c>
      <c r="Y979" t="s">
        <v>121</v>
      </c>
      <c r="Z979" t="s">
        <v>53</v>
      </c>
      <c r="AA979" t="s">
        <v>54</v>
      </c>
      <c r="AB979">
        <v>936000</v>
      </c>
      <c r="AC979">
        <v>90</v>
      </c>
      <c r="AD979">
        <v>0</v>
      </c>
      <c r="AE979">
        <v>936000</v>
      </c>
      <c r="AF979">
        <v>0</v>
      </c>
      <c r="AG979">
        <v>0</v>
      </c>
      <c r="AH979">
        <v>46800</v>
      </c>
      <c r="AI979">
        <v>0</v>
      </c>
      <c r="AJ979">
        <v>0</v>
      </c>
      <c r="AK979">
        <v>889200</v>
      </c>
    </row>
    <row r="980" spans="1:37">
      <c r="A980" s="1">
        <v>44244</v>
      </c>
      <c r="B980" s="2">
        <v>44228</v>
      </c>
      <c r="C980">
        <v>2021</v>
      </c>
      <c r="D980">
        <v>2</v>
      </c>
      <c r="E980">
        <v>17</v>
      </c>
      <c r="F980" t="s">
        <v>35</v>
      </c>
      <c r="G980" t="s">
        <v>1110</v>
      </c>
      <c r="H980" t="s">
        <v>1111</v>
      </c>
      <c r="I980" t="s">
        <v>38</v>
      </c>
      <c r="J980" t="s">
        <v>39</v>
      </c>
      <c r="K980" t="s">
        <v>40</v>
      </c>
      <c r="L980" t="s">
        <v>1112</v>
      </c>
      <c r="M980" t="s">
        <v>1113</v>
      </c>
      <c r="N980" t="s">
        <v>191</v>
      </c>
      <c r="O980" t="s">
        <v>44</v>
      </c>
      <c r="P980" t="s">
        <v>1233</v>
      </c>
      <c r="Q980" t="s">
        <v>1234</v>
      </c>
      <c r="R980" t="s">
        <v>319</v>
      </c>
      <c r="S980" t="s">
        <v>48</v>
      </c>
      <c r="T980" t="s">
        <v>49</v>
      </c>
      <c r="V980" t="s">
        <v>50</v>
      </c>
      <c r="W980" t="s">
        <v>51</v>
      </c>
      <c r="X980" t="s">
        <v>51</v>
      </c>
      <c r="Y980" t="s">
        <v>121</v>
      </c>
      <c r="Z980" t="s">
        <v>53</v>
      </c>
      <c r="AA980" t="s">
        <v>54</v>
      </c>
      <c r="AB980">
        <v>300000</v>
      </c>
      <c r="AC980">
        <v>30</v>
      </c>
      <c r="AD980">
        <v>0</v>
      </c>
      <c r="AE980">
        <v>300000</v>
      </c>
      <c r="AF980">
        <v>0</v>
      </c>
      <c r="AG980">
        <v>0</v>
      </c>
      <c r="AH980">
        <v>9000</v>
      </c>
      <c r="AI980">
        <v>0</v>
      </c>
      <c r="AJ980">
        <v>0</v>
      </c>
      <c r="AK980">
        <v>291000</v>
      </c>
    </row>
    <row r="981" spans="1:37">
      <c r="A981" s="1">
        <v>44244</v>
      </c>
      <c r="B981" s="2">
        <v>44228</v>
      </c>
      <c r="C981">
        <v>2021</v>
      </c>
      <c r="D981">
        <v>2</v>
      </c>
      <c r="E981">
        <v>17</v>
      </c>
      <c r="F981" t="s">
        <v>35</v>
      </c>
      <c r="G981" t="s">
        <v>505</v>
      </c>
      <c r="H981" t="s">
        <v>506</v>
      </c>
      <c r="I981" t="s">
        <v>511</v>
      </c>
      <c r="J981" t="s">
        <v>512</v>
      </c>
      <c r="K981" t="s">
        <v>507</v>
      </c>
      <c r="L981" t="s">
        <v>508</v>
      </c>
      <c r="M981" t="s">
        <v>509</v>
      </c>
      <c r="N981" t="s">
        <v>43</v>
      </c>
      <c r="O981" t="s">
        <v>510</v>
      </c>
      <c r="P981" t="s">
        <v>45</v>
      </c>
      <c r="Q981" t="s">
        <v>46</v>
      </c>
      <c r="R981" t="s">
        <v>47</v>
      </c>
      <c r="S981" t="s">
        <v>48</v>
      </c>
      <c r="T981" t="s">
        <v>49</v>
      </c>
      <c r="V981" t="s">
        <v>119</v>
      </c>
      <c r="W981" t="s">
        <v>120</v>
      </c>
      <c r="X981" t="s">
        <v>120</v>
      </c>
      <c r="Y981" t="s">
        <v>52</v>
      </c>
      <c r="Z981" t="s">
        <v>53</v>
      </c>
      <c r="AA981" t="s">
        <v>54</v>
      </c>
      <c r="AB981">
        <v>41123125</v>
      </c>
      <c r="AC981">
        <v>17315</v>
      </c>
      <c r="AD981">
        <v>0</v>
      </c>
      <c r="AE981">
        <v>41123125</v>
      </c>
      <c r="AF981">
        <v>0</v>
      </c>
      <c r="AG981">
        <v>-2164375</v>
      </c>
      <c r="AH981">
        <v>2768236</v>
      </c>
      <c r="AI981">
        <v>0</v>
      </c>
      <c r="AJ981">
        <v>0</v>
      </c>
      <c r="AK981">
        <v>40519264</v>
      </c>
    </row>
    <row r="982" spans="1:37">
      <c r="A982" s="1">
        <v>44244</v>
      </c>
      <c r="B982" s="2">
        <v>44228</v>
      </c>
      <c r="C982">
        <v>2021</v>
      </c>
      <c r="D982">
        <v>2</v>
      </c>
      <c r="E982">
        <v>17</v>
      </c>
      <c r="F982" t="s">
        <v>35</v>
      </c>
      <c r="G982" t="s">
        <v>709</v>
      </c>
      <c r="H982" t="s">
        <v>710</v>
      </c>
      <c r="I982" t="s">
        <v>38</v>
      </c>
      <c r="J982" t="s">
        <v>39</v>
      </c>
      <c r="K982" t="s">
        <v>40</v>
      </c>
      <c r="L982" t="s">
        <v>711</v>
      </c>
      <c r="M982" t="s">
        <v>712</v>
      </c>
      <c r="N982" t="s">
        <v>118</v>
      </c>
      <c r="O982" t="s">
        <v>44</v>
      </c>
      <c r="P982" t="s">
        <v>491</v>
      </c>
      <c r="Q982" t="s">
        <v>492</v>
      </c>
      <c r="R982" t="s">
        <v>319</v>
      </c>
      <c r="S982" t="s">
        <v>48</v>
      </c>
      <c r="T982" t="s">
        <v>49</v>
      </c>
      <c r="V982" t="s">
        <v>50</v>
      </c>
      <c r="W982" t="s">
        <v>51</v>
      </c>
      <c r="X982" t="s">
        <v>51</v>
      </c>
      <c r="Y982" t="s">
        <v>121</v>
      </c>
      <c r="Z982" t="s">
        <v>53</v>
      </c>
      <c r="AA982" t="s">
        <v>54</v>
      </c>
      <c r="AB982">
        <v>66000</v>
      </c>
      <c r="AC982">
        <v>6</v>
      </c>
      <c r="AD982">
        <v>0</v>
      </c>
      <c r="AE982">
        <v>66000</v>
      </c>
      <c r="AF982">
        <v>0</v>
      </c>
      <c r="AG982">
        <v>0</v>
      </c>
      <c r="AH982">
        <v>0</v>
      </c>
      <c r="AI982">
        <v>0</v>
      </c>
      <c r="AJ982">
        <v>0</v>
      </c>
      <c r="AK982">
        <v>66000</v>
      </c>
    </row>
    <row r="983" spans="1:37">
      <c r="A983" s="1">
        <v>44245</v>
      </c>
      <c r="B983" s="2">
        <v>44228</v>
      </c>
      <c r="C983">
        <v>2021</v>
      </c>
      <c r="D983">
        <v>2</v>
      </c>
      <c r="E983">
        <v>18</v>
      </c>
      <c r="F983" t="s">
        <v>35</v>
      </c>
      <c r="G983" t="s">
        <v>298</v>
      </c>
      <c r="H983" t="s">
        <v>299</v>
      </c>
      <c r="I983" t="s">
        <v>38</v>
      </c>
      <c r="J983" t="s">
        <v>39</v>
      </c>
      <c r="K983" t="s">
        <v>40</v>
      </c>
      <c r="L983" t="s">
        <v>300</v>
      </c>
      <c r="M983" t="s">
        <v>301</v>
      </c>
      <c r="N983" t="s">
        <v>43</v>
      </c>
      <c r="O983" t="s">
        <v>44</v>
      </c>
      <c r="P983" t="s">
        <v>491</v>
      </c>
      <c r="Q983" t="s">
        <v>492</v>
      </c>
      <c r="R983" t="s">
        <v>319</v>
      </c>
      <c r="S983" t="s">
        <v>48</v>
      </c>
      <c r="T983" t="s">
        <v>49</v>
      </c>
      <c r="V983" t="s">
        <v>119</v>
      </c>
      <c r="W983" t="s">
        <v>120</v>
      </c>
      <c r="X983" t="s">
        <v>120</v>
      </c>
      <c r="Y983" t="s">
        <v>52</v>
      </c>
      <c r="Z983" t="s">
        <v>53</v>
      </c>
      <c r="AA983" t="s">
        <v>54</v>
      </c>
      <c r="AB983">
        <v>132000</v>
      </c>
      <c r="AC983">
        <v>12</v>
      </c>
      <c r="AD983">
        <v>0</v>
      </c>
      <c r="AE983">
        <v>132000</v>
      </c>
      <c r="AF983">
        <v>0</v>
      </c>
      <c r="AG983">
        <v>0</v>
      </c>
      <c r="AH983">
        <v>0</v>
      </c>
      <c r="AI983">
        <v>0</v>
      </c>
      <c r="AJ983">
        <v>0</v>
      </c>
      <c r="AK983">
        <v>132000</v>
      </c>
    </row>
    <row r="984" spans="1:37">
      <c r="A984" s="1">
        <v>44245</v>
      </c>
      <c r="B984" s="2">
        <v>44228</v>
      </c>
      <c r="C984">
        <v>2021</v>
      </c>
      <c r="D984">
        <v>2</v>
      </c>
      <c r="E984">
        <v>18</v>
      </c>
      <c r="F984" t="s">
        <v>35</v>
      </c>
      <c r="G984" t="s">
        <v>322</v>
      </c>
      <c r="H984" t="s">
        <v>323</v>
      </c>
      <c r="I984" t="s">
        <v>38</v>
      </c>
      <c r="J984" t="s">
        <v>132</v>
      </c>
      <c r="K984" t="s">
        <v>163</v>
      </c>
      <c r="L984" t="s">
        <v>324</v>
      </c>
      <c r="M984" t="s">
        <v>325</v>
      </c>
      <c r="N984" t="s">
        <v>43</v>
      </c>
      <c r="O984" t="s">
        <v>44</v>
      </c>
      <c r="P984" t="s">
        <v>1233</v>
      </c>
      <c r="Q984" t="s">
        <v>1234</v>
      </c>
      <c r="R984" t="s">
        <v>319</v>
      </c>
      <c r="S984" t="s">
        <v>48</v>
      </c>
      <c r="T984" t="s">
        <v>49</v>
      </c>
      <c r="V984" t="s">
        <v>166</v>
      </c>
      <c r="W984" t="s">
        <v>167</v>
      </c>
      <c r="X984" t="s">
        <v>120</v>
      </c>
      <c r="Y984" t="s">
        <v>168</v>
      </c>
      <c r="Z984" t="s">
        <v>53</v>
      </c>
      <c r="AA984" t="s">
        <v>54</v>
      </c>
      <c r="AB984">
        <v>300000</v>
      </c>
      <c r="AC984">
        <v>30</v>
      </c>
      <c r="AD984">
        <v>0</v>
      </c>
      <c r="AE984">
        <v>300000</v>
      </c>
      <c r="AF984">
        <v>0</v>
      </c>
      <c r="AG984">
        <v>0</v>
      </c>
      <c r="AH984">
        <v>6000</v>
      </c>
      <c r="AI984">
        <v>0</v>
      </c>
      <c r="AJ984">
        <v>0</v>
      </c>
      <c r="AK984">
        <v>294000</v>
      </c>
    </row>
    <row r="985" spans="1:37">
      <c r="A985" s="1">
        <v>44245</v>
      </c>
      <c r="B985" s="2">
        <v>44228</v>
      </c>
      <c r="C985">
        <v>2021</v>
      </c>
      <c r="D985">
        <v>2</v>
      </c>
      <c r="E985">
        <v>18</v>
      </c>
      <c r="F985" t="s">
        <v>35</v>
      </c>
      <c r="G985" t="s">
        <v>409</v>
      </c>
      <c r="H985" t="s">
        <v>410</v>
      </c>
      <c r="I985" t="s">
        <v>38</v>
      </c>
      <c r="J985" t="s">
        <v>132</v>
      </c>
      <c r="K985" t="s">
        <v>163</v>
      </c>
      <c r="L985" t="s">
        <v>411</v>
      </c>
      <c r="M985" t="s">
        <v>412</v>
      </c>
      <c r="N985" t="s">
        <v>43</v>
      </c>
      <c r="O985" t="s">
        <v>44</v>
      </c>
      <c r="P985" t="s">
        <v>491</v>
      </c>
      <c r="Q985" t="s">
        <v>492</v>
      </c>
      <c r="R985" t="s">
        <v>319</v>
      </c>
      <c r="S985" t="s">
        <v>48</v>
      </c>
      <c r="T985" t="s">
        <v>49</v>
      </c>
      <c r="V985" t="s">
        <v>166</v>
      </c>
      <c r="W985" t="s">
        <v>167</v>
      </c>
      <c r="X985" t="s">
        <v>120</v>
      </c>
      <c r="Y985" t="s">
        <v>168</v>
      </c>
      <c r="Z985" t="s">
        <v>53</v>
      </c>
      <c r="AA985" t="s">
        <v>54</v>
      </c>
      <c r="AB985">
        <v>660000</v>
      </c>
      <c r="AC985">
        <v>60</v>
      </c>
      <c r="AD985">
        <v>0</v>
      </c>
      <c r="AE985">
        <v>660000</v>
      </c>
      <c r="AF985">
        <v>0</v>
      </c>
      <c r="AG985">
        <v>0</v>
      </c>
      <c r="AH985">
        <v>33000</v>
      </c>
      <c r="AI985">
        <v>0</v>
      </c>
      <c r="AJ985">
        <v>0</v>
      </c>
      <c r="AK985">
        <v>627000</v>
      </c>
    </row>
    <row r="986" spans="1:37">
      <c r="A986" s="1">
        <v>44245</v>
      </c>
      <c r="B986" s="2">
        <v>44228</v>
      </c>
      <c r="C986">
        <v>2021</v>
      </c>
      <c r="D986">
        <v>2</v>
      </c>
      <c r="E986">
        <v>18</v>
      </c>
      <c r="F986" t="s">
        <v>35</v>
      </c>
      <c r="G986" t="s">
        <v>409</v>
      </c>
      <c r="H986" t="s">
        <v>410</v>
      </c>
      <c r="I986" t="s">
        <v>38</v>
      </c>
      <c r="J986" t="s">
        <v>132</v>
      </c>
      <c r="K986" t="s">
        <v>163</v>
      </c>
      <c r="L986" t="s">
        <v>411</v>
      </c>
      <c r="M986" t="s">
        <v>412</v>
      </c>
      <c r="N986" t="s">
        <v>43</v>
      </c>
      <c r="O986" t="s">
        <v>44</v>
      </c>
      <c r="P986" t="s">
        <v>1233</v>
      </c>
      <c r="Q986" t="s">
        <v>1234</v>
      </c>
      <c r="R986" t="s">
        <v>319</v>
      </c>
      <c r="S986" t="s">
        <v>48</v>
      </c>
      <c r="T986" t="s">
        <v>49</v>
      </c>
      <c r="V986" t="s">
        <v>166</v>
      </c>
      <c r="W986" t="s">
        <v>167</v>
      </c>
      <c r="X986" t="s">
        <v>120</v>
      </c>
      <c r="Y986" t="s">
        <v>168</v>
      </c>
      <c r="Z986" t="s">
        <v>53</v>
      </c>
      <c r="AA986" t="s">
        <v>54</v>
      </c>
      <c r="AB986">
        <v>300000</v>
      </c>
      <c r="AC986">
        <v>30</v>
      </c>
      <c r="AD986">
        <v>0</v>
      </c>
      <c r="AE986">
        <v>300000</v>
      </c>
      <c r="AF986">
        <v>0</v>
      </c>
      <c r="AG986">
        <v>0</v>
      </c>
      <c r="AH986">
        <v>6000</v>
      </c>
      <c r="AI986">
        <v>0</v>
      </c>
      <c r="AJ986">
        <v>0</v>
      </c>
      <c r="AK986">
        <v>294000</v>
      </c>
    </row>
    <row r="987" spans="1:37">
      <c r="A987" s="1">
        <v>44245</v>
      </c>
      <c r="B987" s="2">
        <v>44228</v>
      </c>
      <c r="C987">
        <v>2021</v>
      </c>
      <c r="D987">
        <v>2</v>
      </c>
      <c r="E987">
        <v>18</v>
      </c>
      <c r="F987" t="s">
        <v>35</v>
      </c>
      <c r="G987" t="s">
        <v>409</v>
      </c>
      <c r="H987" t="s">
        <v>410</v>
      </c>
      <c r="I987" t="s">
        <v>38</v>
      </c>
      <c r="J987" t="s">
        <v>132</v>
      </c>
      <c r="K987" t="s">
        <v>163</v>
      </c>
      <c r="L987" t="s">
        <v>411</v>
      </c>
      <c r="M987" t="s">
        <v>412</v>
      </c>
      <c r="N987" t="s">
        <v>43</v>
      </c>
      <c r="O987" t="s">
        <v>44</v>
      </c>
      <c r="P987" t="s">
        <v>130</v>
      </c>
      <c r="Q987" t="s">
        <v>131</v>
      </c>
      <c r="R987" t="s">
        <v>47</v>
      </c>
      <c r="S987" t="s">
        <v>48</v>
      </c>
      <c r="T987" t="s">
        <v>49</v>
      </c>
      <c r="V987" t="s">
        <v>166</v>
      </c>
      <c r="W987" t="s">
        <v>167</v>
      </c>
      <c r="X987" t="s">
        <v>120</v>
      </c>
      <c r="Y987" t="s">
        <v>168</v>
      </c>
      <c r="Z987" t="s">
        <v>53</v>
      </c>
      <c r="AA987" t="s">
        <v>54</v>
      </c>
      <c r="AB987">
        <v>228000</v>
      </c>
      <c r="AC987">
        <v>30</v>
      </c>
      <c r="AD987">
        <v>0</v>
      </c>
      <c r="AE987">
        <v>228000</v>
      </c>
      <c r="AF987">
        <v>0</v>
      </c>
      <c r="AG987">
        <v>0</v>
      </c>
      <c r="AH987">
        <v>22800</v>
      </c>
      <c r="AI987">
        <v>0</v>
      </c>
      <c r="AJ987">
        <v>0</v>
      </c>
      <c r="AK987">
        <v>205200</v>
      </c>
    </row>
    <row r="988" spans="1:37">
      <c r="A988" s="1">
        <v>44245</v>
      </c>
      <c r="B988" s="2">
        <v>44228</v>
      </c>
      <c r="C988">
        <v>2021</v>
      </c>
      <c r="D988">
        <v>2</v>
      </c>
      <c r="E988">
        <v>18</v>
      </c>
      <c r="F988" t="s">
        <v>35</v>
      </c>
      <c r="G988" t="s">
        <v>889</v>
      </c>
      <c r="H988" t="s">
        <v>890</v>
      </c>
      <c r="I988" t="s">
        <v>38</v>
      </c>
      <c r="J988" t="s">
        <v>39</v>
      </c>
      <c r="K988" t="s">
        <v>40</v>
      </c>
      <c r="L988" t="s">
        <v>891</v>
      </c>
      <c r="M988" t="s">
        <v>892</v>
      </c>
      <c r="N988" t="s">
        <v>43</v>
      </c>
      <c r="O988" t="s">
        <v>44</v>
      </c>
      <c r="P988" t="s">
        <v>1181</v>
      </c>
      <c r="Q988" t="s">
        <v>1182</v>
      </c>
      <c r="R988" t="s">
        <v>319</v>
      </c>
      <c r="S988" t="s">
        <v>48</v>
      </c>
      <c r="T988" t="s">
        <v>49</v>
      </c>
      <c r="V988" t="s">
        <v>119</v>
      </c>
      <c r="W988" t="s">
        <v>120</v>
      </c>
      <c r="X988" t="s">
        <v>120</v>
      </c>
      <c r="Y988" t="s">
        <v>52</v>
      </c>
      <c r="Z988" t="s">
        <v>53</v>
      </c>
      <c r="AA988" t="s">
        <v>54</v>
      </c>
      <c r="AB988">
        <v>363000</v>
      </c>
      <c r="AC988">
        <v>30</v>
      </c>
      <c r="AD988">
        <v>0</v>
      </c>
      <c r="AE988">
        <v>363000</v>
      </c>
      <c r="AF988">
        <v>0</v>
      </c>
      <c r="AG988">
        <v>0</v>
      </c>
      <c r="AH988">
        <v>10890</v>
      </c>
      <c r="AI988">
        <v>0</v>
      </c>
      <c r="AJ988">
        <v>0</v>
      </c>
      <c r="AK988">
        <v>352110</v>
      </c>
    </row>
    <row r="989" spans="1:37">
      <c r="A989" s="1">
        <v>44245</v>
      </c>
      <c r="B989" s="2">
        <v>44228</v>
      </c>
      <c r="C989">
        <v>2021</v>
      </c>
      <c r="D989">
        <v>2</v>
      </c>
      <c r="E989">
        <v>18</v>
      </c>
      <c r="F989" t="s">
        <v>35</v>
      </c>
      <c r="G989" t="s">
        <v>889</v>
      </c>
      <c r="H989" t="s">
        <v>890</v>
      </c>
      <c r="I989" t="s">
        <v>38</v>
      </c>
      <c r="J989" t="s">
        <v>39</v>
      </c>
      <c r="K989" t="s">
        <v>40</v>
      </c>
      <c r="L989" t="s">
        <v>891</v>
      </c>
      <c r="M989" t="s">
        <v>892</v>
      </c>
      <c r="N989" t="s">
        <v>43</v>
      </c>
      <c r="O989" t="s">
        <v>44</v>
      </c>
      <c r="P989" t="s">
        <v>491</v>
      </c>
      <c r="Q989" t="s">
        <v>492</v>
      </c>
      <c r="R989" t="s">
        <v>319</v>
      </c>
      <c r="S989" t="s">
        <v>48</v>
      </c>
      <c r="T989" t="s">
        <v>49</v>
      </c>
      <c r="V989" t="s">
        <v>119</v>
      </c>
      <c r="W989" t="s">
        <v>120</v>
      </c>
      <c r="X989" t="s">
        <v>120</v>
      </c>
      <c r="Y989" t="s">
        <v>52</v>
      </c>
      <c r="Z989" t="s">
        <v>53</v>
      </c>
      <c r="AA989" t="s">
        <v>54</v>
      </c>
      <c r="AB989">
        <v>1650000</v>
      </c>
      <c r="AC989">
        <v>150</v>
      </c>
      <c r="AD989">
        <v>0</v>
      </c>
      <c r="AE989">
        <v>1650000</v>
      </c>
      <c r="AF989">
        <v>0</v>
      </c>
      <c r="AG989">
        <v>0</v>
      </c>
      <c r="AH989">
        <v>82500</v>
      </c>
      <c r="AI989">
        <v>0</v>
      </c>
      <c r="AJ989">
        <v>0</v>
      </c>
      <c r="AK989">
        <v>1567500</v>
      </c>
    </row>
    <row r="990" spans="1:37">
      <c r="A990" s="1">
        <v>44245</v>
      </c>
      <c r="B990" s="2">
        <v>44228</v>
      </c>
      <c r="C990">
        <v>2021</v>
      </c>
      <c r="D990">
        <v>2</v>
      </c>
      <c r="E990">
        <v>18</v>
      </c>
      <c r="F990" t="s">
        <v>35</v>
      </c>
      <c r="G990" t="s">
        <v>1359</v>
      </c>
      <c r="H990" t="s">
        <v>1360</v>
      </c>
      <c r="I990" t="s">
        <v>38</v>
      </c>
      <c r="J990" t="s">
        <v>39</v>
      </c>
      <c r="K990" t="s">
        <v>40</v>
      </c>
      <c r="L990" t="s">
        <v>1361</v>
      </c>
      <c r="M990" t="s">
        <v>1362</v>
      </c>
      <c r="N990" t="s">
        <v>306</v>
      </c>
      <c r="O990" t="s">
        <v>44</v>
      </c>
      <c r="P990" t="s">
        <v>1181</v>
      </c>
      <c r="Q990" t="s">
        <v>1182</v>
      </c>
      <c r="R990" t="s">
        <v>319</v>
      </c>
      <c r="S990" t="s">
        <v>48</v>
      </c>
      <c r="T990" t="s">
        <v>49</v>
      </c>
      <c r="V990" t="s">
        <v>50</v>
      </c>
      <c r="W990" t="s">
        <v>51</v>
      </c>
      <c r="X990" t="s">
        <v>51</v>
      </c>
      <c r="Y990" t="s">
        <v>121</v>
      </c>
      <c r="Z990" t="s">
        <v>53</v>
      </c>
      <c r="AA990" t="s">
        <v>54</v>
      </c>
      <c r="AB990">
        <v>145200</v>
      </c>
      <c r="AC990">
        <v>12</v>
      </c>
      <c r="AD990">
        <v>0</v>
      </c>
      <c r="AE990">
        <v>145200</v>
      </c>
      <c r="AF990">
        <v>0</v>
      </c>
      <c r="AG990">
        <v>0</v>
      </c>
      <c r="AH990">
        <v>0</v>
      </c>
      <c r="AI990">
        <v>0</v>
      </c>
      <c r="AJ990">
        <v>0</v>
      </c>
      <c r="AK990">
        <v>145200</v>
      </c>
    </row>
    <row r="991" spans="1:37">
      <c r="A991" s="1">
        <v>44245</v>
      </c>
      <c r="B991" s="2">
        <v>44228</v>
      </c>
      <c r="C991">
        <v>2021</v>
      </c>
      <c r="D991">
        <v>2</v>
      </c>
      <c r="E991">
        <v>18</v>
      </c>
      <c r="F991" t="s">
        <v>35</v>
      </c>
      <c r="G991" t="s">
        <v>1229</v>
      </c>
      <c r="H991" t="s">
        <v>1230</v>
      </c>
      <c r="I991" t="s">
        <v>38</v>
      </c>
      <c r="J991" t="s">
        <v>39</v>
      </c>
      <c r="K991" t="s">
        <v>40</v>
      </c>
      <c r="L991" t="s">
        <v>1231</v>
      </c>
      <c r="M991" t="s">
        <v>1232</v>
      </c>
      <c r="N991" t="s">
        <v>43</v>
      </c>
      <c r="O991" t="s">
        <v>44</v>
      </c>
      <c r="P991" t="s">
        <v>317</v>
      </c>
      <c r="Q991" t="s">
        <v>318</v>
      </c>
      <c r="R991" t="s">
        <v>319</v>
      </c>
      <c r="S991" t="s">
        <v>48</v>
      </c>
      <c r="T991" t="s">
        <v>49</v>
      </c>
      <c r="V991" t="s">
        <v>119</v>
      </c>
      <c r="W991" t="s">
        <v>120</v>
      </c>
      <c r="X991" t="s">
        <v>120</v>
      </c>
      <c r="Y991" t="s">
        <v>52</v>
      </c>
      <c r="Z991" t="s">
        <v>53</v>
      </c>
      <c r="AA991" t="s">
        <v>54</v>
      </c>
      <c r="AB991">
        <v>19200</v>
      </c>
      <c r="AC991">
        <v>12</v>
      </c>
      <c r="AD991">
        <v>0</v>
      </c>
      <c r="AE991">
        <v>19200</v>
      </c>
      <c r="AF991">
        <v>0</v>
      </c>
      <c r="AG991">
        <v>0</v>
      </c>
      <c r="AH991">
        <v>0</v>
      </c>
      <c r="AI991">
        <v>0</v>
      </c>
      <c r="AJ991">
        <v>0</v>
      </c>
      <c r="AK991">
        <v>19200</v>
      </c>
    </row>
    <row r="992" spans="1:37">
      <c r="A992" s="1">
        <v>44246</v>
      </c>
      <c r="B992" s="2">
        <v>44228</v>
      </c>
      <c r="C992">
        <v>2021</v>
      </c>
      <c r="D992">
        <v>2</v>
      </c>
      <c r="E992">
        <v>19</v>
      </c>
      <c r="F992" t="s">
        <v>35</v>
      </c>
      <c r="G992" t="s">
        <v>78</v>
      </c>
      <c r="H992" t="s">
        <v>79</v>
      </c>
      <c r="I992" t="s">
        <v>38</v>
      </c>
      <c r="J992" t="s">
        <v>39</v>
      </c>
      <c r="K992" t="s">
        <v>40</v>
      </c>
      <c r="L992" t="s">
        <v>80</v>
      </c>
      <c r="M992" t="s">
        <v>81</v>
      </c>
      <c r="N992" t="s">
        <v>43</v>
      </c>
      <c r="O992" t="s">
        <v>44</v>
      </c>
      <c r="P992" t="s">
        <v>491</v>
      </c>
      <c r="Q992" t="s">
        <v>492</v>
      </c>
      <c r="R992" t="s">
        <v>319</v>
      </c>
      <c r="S992" t="s">
        <v>48</v>
      </c>
      <c r="T992" t="s">
        <v>49</v>
      </c>
      <c r="V992" t="s">
        <v>119</v>
      </c>
      <c r="W992" t="s">
        <v>120</v>
      </c>
      <c r="X992" t="s">
        <v>120</v>
      </c>
      <c r="Y992" t="s">
        <v>52</v>
      </c>
      <c r="Z992" t="s">
        <v>53</v>
      </c>
      <c r="AA992" t="s">
        <v>54</v>
      </c>
      <c r="AB992">
        <v>66000</v>
      </c>
      <c r="AC992">
        <v>6</v>
      </c>
      <c r="AD992">
        <v>0</v>
      </c>
      <c r="AE992">
        <v>66000</v>
      </c>
      <c r="AF992">
        <v>0</v>
      </c>
      <c r="AG992">
        <v>0</v>
      </c>
      <c r="AH992">
        <v>0</v>
      </c>
      <c r="AI992">
        <v>0</v>
      </c>
      <c r="AJ992">
        <v>0</v>
      </c>
      <c r="AK992">
        <v>66000</v>
      </c>
    </row>
    <row r="993" spans="1:37">
      <c r="A993" s="1">
        <v>44246</v>
      </c>
      <c r="B993" s="2">
        <v>44228</v>
      </c>
      <c r="C993">
        <v>2021</v>
      </c>
      <c r="D993">
        <v>2</v>
      </c>
      <c r="E993">
        <v>19</v>
      </c>
      <c r="F993" t="s">
        <v>35</v>
      </c>
      <c r="G993" t="s">
        <v>78</v>
      </c>
      <c r="H993" t="s">
        <v>79</v>
      </c>
      <c r="I993" t="s">
        <v>38</v>
      </c>
      <c r="J993" t="s">
        <v>39</v>
      </c>
      <c r="K993" t="s">
        <v>40</v>
      </c>
      <c r="L993" t="s">
        <v>80</v>
      </c>
      <c r="M993" t="s">
        <v>81</v>
      </c>
      <c r="N993" t="s">
        <v>43</v>
      </c>
      <c r="O993" t="s">
        <v>44</v>
      </c>
      <c r="P993" t="s">
        <v>1233</v>
      </c>
      <c r="Q993" t="s">
        <v>1234</v>
      </c>
      <c r="R993" t="s">
        <v>319</v>
      </c>
      <c r="S993" t="s">
        <v>48</v>
      </c>
      <c r="T993" t="s">
        <v>49</v>
      </c>
      <c r="V993" t="s">
        <v>119</v>
      </c>
      <c r="W993" t="s">
        <v>120</v>
      </c>
      <c r="X993" t="s">
        <v>120</v>
      </c>
      <c r="Y993" t="s">
        <v>52</v>
      </c>
      <c r="Z993" t="s">
        <v>53</v>
      </c>
      <c r="AA993" t="s">
        <v>54</v>
      </c>
      <c r="AB993">
        <v>60000</v>
      </c>
      <c r="AC993">
        <v>6</v>
      </c>
      <c r="AD993">
        <v>0</v>
      </c>
      <c r="AE993">
        <v>60000</v>
      </c>
      <c r="AF993">
        <v>0</v>
      </c>
      <c r="AG993">
        <v>0</v>
      </c>
      <c r="AH993">
        <v>0</v>
      </c>
      <c r="AI993">
        <v>0</v>
      </c>
      <c r="AJ993">
        <v>0</v>
      </c>
      <c r="AK993">
        <v>60000</v>
      </c>
    </row>
    <row r="994" spans="1:37">
      <c r="A994" s="1">
        <v>44246</v>
      </c>
      <c r="B994" s="2">
        <v>44228</v>
      </c>
      <c r="C994">
        <v>2021</v>
      </c>
      <c r="D994">
        <v>2</v>
      </c>
      <c r="E994">
        <v>19</v>
      </c>
      <c r="F994" t="s">
        <v>35</v>
      </c>
      <c r="G994" t="s">
        <v>124</v>
      </c>
      <c r="H994" t="s">
        <v>125</v>
      </c>
      <c r="I994" t="s">
        <v>142</v>
      </c>
      <c r="J994" t="s">
        <v>39</v>
      </c>
      <c r="K994" t="s">
        <v>127</v>
      </c>
      <c r="L994" t="s">
        <v>128</v>
      </c>
      <c r="M994" t="s">
        <v>129</v>
      </c>
      <c r="N994" t="s">
        <v>43</v>
      </c>
      <c r="O994" t="s">
        <v>44</v>
      </c>
      <c r="P994" t="s">
        <v>752</v>
      </c>
      <c r="Q994" t="s">
        <v>753</v>
      </c>
      <c r="R994" t="s">
        <v>319</v>
      </c>
      <c r="S994" t="s">
        <v>48</v>
      </c>
      <c r="T994" t="s">
        <v>49</v>
      </c>
      <c r="V994" t="s">
        <v>119</v>
      </c>
      <c r="W994" t="s">
        <v>120</v>
      </c>
      <c r="X994" t="s">
        <v>120</v>
      </c>
      <c r="Y994" t="s">
        <v>52</v>
      </c>
      <c r="Z994" t="s">
        <v>53</v>
      </c>
      <c r="AA994" t="s">
        <v>54</v>
      </c>
      <c r="AB994">
        <v>-10400</v>
      </c>
      <c r="AC994">
        <v>-1</v>
      </c>
      <c r="AD994">
        <v>0</v>
      </c>
      <c r="AE994">
        <v>0</v>
      </c>
      <c r="AF994">
        <v>-10400</v>
      </c>
      <c r="AG994">
        <v>0</v>
      </c>
      <c r="AH994">
        <v>0</v>
      </c>
      <c r="AI994">
        <v>0</v>
      </c>
      <c r="AJ994">
        <v>0</v>
      </c>
      <c r="AK994">
        <v>-10400</v>
      </c>
    </row>
    <row r="995" spans="1:37">
      <c r="A995" s="1">
        <v>44246</v>
      </c>
      <c r="B995" s="2">
        <v>44228</v>
      </c>
      <c r="C995">
        <v>2021</v>
      </c>
      <c r="D995">
        <v>2</v>
      </c>
      <c r="E995">
        <v>19</v>
      </c>
      <c r="F995" t="s">
        <v>35</v>
      </c>
      <c r="G995" t="s">
        <v>124</v>
      </c>
      <c r="H995" t="s">
        <v>125</v>
      </c>
      <c r="I995" t="s">
        <v>142</v>
      </c>
      <c r="J995" t="s">
        <v>39</v>
      </c>
      <c r="K995" t="s">
        <v>127</v>
      </c>
      <c r="L995" t="s">
        <v>128</v>
      </c>
      <c r="M995" t="s">
        <v>129</v>
      </c>
      <c r="N995" t="s">
        <v>43</v>
      </c>
      <c r="O995" t="s">
        <v>44</v>
      </c>
      <c r="P995" t="s">
        <v>320</v>
      </c>
      <c r="Q995" t="s">
        <v>321</v>
      </c>
      <c r="R995" t="s">
        <v>319</v>
      </c>
      <c r="S995" t="s">
        <v>48</v>
      </c>
      <c r="T995" t="s">
        <v>49</v>
      </c>
      <c r="V995" t="s">
        <v>119</v>
      </c>
      <c r="W995" t="s">
        <v>120</v>
      </c>
      <c r="X995" t="s">
        <v>120</v>
      </c>
      <c r="Y995" t="s">
        <v>52</v>
      </c>
      <c r="Z995" t="s">
        <v>53</v>
      </c>
      <c r="AA995" t="s">
        <v>54</v>
      </c>
      <c r="AB995">
        <v>-2900</v>
      </c>
      <c r="AC995">
        <v>-1</v>
      </c>
      <c r="AD995">
        <v>0</v>
      </c>
      <c r="AE995">
        <v>0</v>
      </c>
      <c r="AF995">
        <v>-2900</v>
      </c>
      <c r="AG995">
        <v>0</v>
      </c>
      <c r="AH995">
        <v>0</v>
      </c>
      <c r="AI995">
        <v>0</v>
      </c>
      <c r="AJ995">
        <v>0</v>
      </c>
      <c r="AK995">
        <v>-2900</v>
      </c>
    </row>
    <row r="996" spans="1:37">
      <c r="A996" s="1">
        <v>44246</v>
      </c>
      <c r="B996" s="2">
        <v>44228</v>
      </c>
      <c r="C996">
        <v>2021</v>
      </c>
      <c r="D996">
        <v>2</v>
      </c>
      <c r="E996">
        <v>19</v>
      </c>
      <c r="F996" t="s">
        <v>35</v>
      </c>
      <c r="G996" t="s">
        <v>483</v>
      </c>
      <c r="H996" t="s">
        <v>484</v>
      </c>
      <c r="I996" t="s">
        <v>38</v>
      </c>
      <c r="J996" t="s">
        <v>39</v>
      </c>
      <c r="K996" t="s">
        <v>40</v>
      </c>
      <c r="L996" t="s">
        <v>485</v>
      </c>
      <c r="M996" t="s">
        <v>486</v>
      </c>
      <c r="N996" t="s">
        <v>123</v>
      </c>
      <c r="O996" t="s">
        <v>44</v>
      </c>
      <c r="P996" t="s">
        <v>1233</v>
      </c>
      <c r="Q996" t="s">
        <v>1234</v>
      </c>
      <c r="R996" t="s">
        <v>319</v>
      </c>
      <c r="S996" t="s">
        <v>48</v>
      </c>
      <c r="T996" t="s">
        <v>49</v>
      </c>
      <c r="V996" t="s">
        <v>50</v>
      </c>
      <c r="W996" t="s">
        <v>51</v>
      </c>
      <c r="X996" t="s">
        <v>51</v>
      </c>
      <c r="Y996" t="s">
        <v>121</v>
      </c>
      <c r="Z996" t="s">
        <v>53</v>
      </c>
      <c r="AA996" t="s">
        <v>54</v>
      </c>
      <c r="AB996">
        <v>120000</v>
      </c>
      <c r="AC996">
        <v>12</v>
      </c>
      <c r="AD996">
        <v>0</v>
      </c>
      <c r="AE996">
        <v>120000</v>
      </c>
      <c r="AF996">
        <v>0</v>
      </c>
      <c r="AG996">
        <v>0</v>
      </c>
      <c r="AH996">
        <v>0</v>
      </c>
      <c r="AI996">
        <v>0</v>
      </c>
      <c r="AJ996">
        <v>0</v>
      </c>
      <c r="AK996">
        <v>120000</v>
      </c>
    </row>
    <row r="997" spans="1:37">
      <c r="A997" s="1">
        <v>44246</v>
      </c>
      <c r="B997" s="2">
        <v>44228</v>
      </c>
      <c r="C997">
        <v>2021</v>
      </c>
      <c r="D997">
        <v>2</v>
      </c>
      <c r="E997">
        <v>19</v>
      </c>
      <c r="F997" t="s">
        <v>35</v>
      </c>
      <c r="G997" t="s">
        <v>1363</v>
      </c>
      <c r="H997" t="s">
        <v>1364</v>
      </c>
      <c r="I997" t="s">
        <v>38</v>
      </c>
      <c r="J997" t="s">
        <v>39</v>
      </c>
      <c r="K997" t="s">
        <v>40</v>
      </c>
      <c r="L997" t="s">
        <v>1365</v>
      </c>
      <c r="M997" t="s">
        <v>1366</v>
      </c>
      <c r="N997" t="s">
        <v>43</v>
      </c>
      <c r="O997" t="s">
        <v>44</v>
      </c>
      <c r="P997" t="s">
        <v>130</v>
      </c>
      <c r="Q997" t="s">
        <v>131</v>
      </c>
      <c r="R997" t="s">
        <v>47</v>
      </c>
      <c r="S997" t="s">
        <v>48</v>
      </c>
      <c r="T997" t="s">
        <v>49</v>
      </c>
      <c r="V997" t="s">
        <v>119</v>
      </c>
      <c r="W997" t="s">
        <v>120</v>
      </c>
      <c r="X997" t="s">
        <v>120</v>
      </c>
      <c r="Y997" t="s">
        <v>52</v>
      </c>
      <c r="Z997" t="s">
        <v>53</v>
      </c>
      <c r="AA997" t="s">
        <v>54</v>
      </c>
      <c r="AB997">
        <v>76000</v>
      </c>
      <c r="AC997">
        <v>10</v>
      </c>
      <c r="AD997">
        <v>0</v>
      </c>
      <c r="AE997">
        <v>76000</v>
      </c>
      <c r="AF997">
        <v>0</v>
      </c>
      <c r="AG997">
        <v>0</v>
      </c>
      <c r="AH997">
        <v>3800</v>
      </c>
      <c r="AI997">
        <v>0</v>
      </c>
      <c r="AJ997">
        <v>0</v>
      </c>
      <c r="AK997">
        <v>72200</v>
      </c>
    </row>
    <row r="998" spans="1:37">
      <c r="A998" s="1">
        <v>44246</v>
      </c>
      <c r="B998" s="2">
        <v>44228</v>
      </c>
      <c r="C998">
        <v>2021</v>
      </c>
      <c r="D998">
        <v>2</v>
      </c>
      <c r="E998">
        <v>19</v>
      </c>
      <c r="F998" t="s">
        <v>35</v>
      </c>
      <c r="G998" t="s">
        <v>740</v>
      </c>
      <c r="H998" t="s">
        <v>741</v>
      </c>
      <c r="I998" t="s">
        <v>38</v>
      </c>
      <c r="J998" t="s">
        <v>132</v>
      </c>
      <c r="K998" t="s">
        <v>163</v>
      </c>
      <c r="L998" t="s">
        <v>742</v>
      </c>
      <c r="M998" t="s">
        <v>743</v>
      </c>
      <c r="N998" t="s">
        <v>187</v>
      </c>
      <c r="O998" t="s">
        <v>44</v>
      </c>
      <c r="P998" t="s">
        <v>1181</v>
      </c>
      <c r="Q998" t="s">
        <v>1182</v>
      </c>
      <c r="R998" t="s">
        <v>319</v>
      </c>
      <c r="S998" t="s">
        <v>48</v>
      </c>
      <c r="T998" t="s">
        <v>49</v>
      </c>
      <c r="V998" t="s">
        <v>197</v>
      </c>
      <c r="W998" t="s">
        <v>198</v>
      </c>
      <c r="X998" t="s">
        <v>51</v>
      </c>
      <c r="Y998" t="s">
        <v>199</v>
      </c>
      <c r="Z998" t="s">
        <v>53</v>
      </c>
      <c r="AA998" t="s">
        <v>54</v>
      </c>
      <c r="AB998">
        <v>72600</v>
      </c>
      <c r="AC998">
        <v>6</v>
      </c>
      <c r="AD998">
        <v>0</v>
      </c>
      <c r="AE998">
        <v>72600</v>
      </c>
      <c r="AF998">
        <v>0</v>
      </c>
      <c r="AG998">
        <v>0</v>
      </c>
      <c r="AH998">
        <v>1452</v>
      </c>
      <c r="AI998">
        <v>0</v>
      </c>
      <c r="AJ998">
        <v>0</v>
      </c>
      <c r="AK998">
        <v>71148</v>
      </c>
    </row>
    <row r="999" spans="1:37">
      <c r="A999" s="1">
        <v>44246</v>
      </c>
      <c r="B999" s="2">
        <v>44228</v>
      </c>
      <c r="C999">
        <v>2021</v>
      </c>
      <c r="D999">
        <v>2</v>
      </c>
      <c r="E999">
        <v>19</v>
      </c>
      <c r="F999" t="s">
        <v>35</v>
      </c>
      <c r="G999" t="s">
        <v>740</v>
      </c>
      <c r="H999" t="s">
        <v>741</v>
      </c>
      <c r="I999" t="s">
        <v>38</v>
      </c>
      <c r="J999" t="s">
        <v>132</v>
      </c>
      <c r="K999" t="s">
        <v>163</v>
      </c>
      <c r="L999" t="s">
        <v>742</v>
      </c>
      <c r="M999" t="s">
        <v>743</v>
      </c>
      <c r="N999" t="s">
        <v>187</v>
      </c>
      <c r="O999" t="s">
        <v>44</v>
      </c>
      <c r="P999" t="s">
        <v>1233</v>
      </c>
      <c r="Q999" t="s">
        <v>1234</v>
      </c>
      <c r="R999" t="s">
        <v>319</v>
      </c>
      <c r="S999" t="s">
        <v>48</v>
      </c>
      <c r="T999" t="s">
        <v>49</v>
      </c>
      <c r="V999" t="s">
        <v>197</v>
      </c>
      <c r="W999" t="s">
        <v>198</v>
      </c>
      <c r="X999" t="s">
        <v>51</v>
      </c>
      <c r="Y999" t="s">
        <v>199</v>
      </c>
      <c r="Z999" t="s">
        <v>53</v>
      </c>
      <c r="AA999" t="s">
        <v>54</v>
      </c>
      <c r="AB999">
        <v>120000</v>
      </c>
      <c r="AC999">
        <v>12</v>
      </c>
      <c r="AD999">
        <v>0</v>
      </c>
      <c r="AE999">
        <v>120000</v>
      </c>
      <c r="AF999">
        <v>0</v>
      </c>
      <c r="AG999">
        <v>0</v>
      </c>
      <c r="AH999">
        <v>2400</v>
      </c>
      <c r="AI999">
        <v>0</v>
      </c>
      <c r="AJ999">
        <v>0</v>
      </c>
      <c r="AK999">
        <v>117600</v>
      </c>
    </row>
    <row r="1000" spans="1:37">
      <c r="A1000" s="1">
        <v>44246</v>
      </c>
      <c r="B1000" s="2">
        <v>44228</v>
      </c>
      <c r="C1000">
        <v>2021</v>
      </c>
      <c r="D1000">
        <v>2</v>
      </c>
      <c r="E1000">
        <v>19</v>
      </c>
      <c r="F1000" t="s">
        <v>35</v>
      </c>
      <c r="G1000" t="s">
        <v>1091</v>
      </c>
      <c r="H1000" t="s">
        <v>1092</v>
      </c>
      <c r="I1000" t="s">
        <v>38</v>
      </c>
      <c r="J1000" t="s">
        <v>132</v>
      </c>
      <c r="K1000" t="s">
        <v>163</v>
      </c>
      <c r="L1000" t="s">
        <v>1093</v>
      </c>
      <c r="M1000" t="s">
        <v>1094</v>
      </c>
      <c r="N1000" t="s">
        <v>123</v>
      </c>
      <c r="O1000" t="s">
        <v>44</v>
      </c>
      <c r="P1000" t="s">
        <v>130</v>
      </c>
      <c r="Q1000" t="s">
        <v>131</v>
      </c>
      <c r="R1000" t="s">
        <v>47</v>
      </c>
      <c r="S1000" t="s">
        <v>48</v>
      </c>
      <c r="T1000" t="s">
        <v>49</v>
      </c>
      <c r="V1000" t="s">
        <v>1095</v>
      </c>
      <c r="W1000" t="s">
        <v>1096</v>
      </c>
      <c r="X1000" t="s">
        <v>51</v>
      </c>
      <c r="Y1000" t="s">
        <v>1097</v>
      </c>
      <c r="Z1000" t="s">
        <v>53</v>
      </c>
      <c r="AA1000" t="s">
        <v>54</v>
      </c>
      <c r="AB1000">
        <v>76000</v>
      </c>
      <c r="AC1000">
        <v>10</v>
      </c>
      <c r="AD1000">
        <v>0</v>
      </c>
      <c r="AE1000">
        <v>76000</v>
      </c>
      <c r="AF1000">
        <v>0</v>
      </c>
      <c r="AG1000">
        <v>0</v>
      </c>
      <c r="AH1000">
        <v>3800</v>
      </c>
      <c r="AI1000">
        <v>0</v>
      </c>
      <c r="AJ1000">
        <v>0</v>
      </c>
      <c r="AK1000">
        <v>72200</v>
      </c>
    </row>
    <row r="1001" spans="1:37">
      <c r="A1001" s="1">
        <v>44247</v>
      </c>
      <c r="B1001" s="2">
        <v>44228</v>
      </c>
      <c r="C1001">
        <v>2021</v>
      </c>
      <c r="D1001">
        <v>2</v>
      </c>
      <c r="E1001">
        <v>20</v>
      </c>
      <c r="F1001" t="s">
        <v>35</v>
      </c>
      <c r="G1001" t="s">
        <v>1102</v>
      </c>
      <c r="H1001" t="s">
        <v>1103</v>
      </c>
      <c r="I1001" t="s">
        <v>38</v>
      </c>
      <c r="J1001" t="s">
        <v>39</v>
      </c>
      <c r="K1001" t="s">
        <v>40</v>
      </c>
      <c r="L1001" t="s">
        <v>1104</v>
      </c>
      <c r="M1001" t="s">
        <v>1105</v>
      </c>
      <c r="N1001" t="s">
        <v>43</v>
      </c>
      <c r="O1001" t="s">
        <v>44</v>
      </c>
      <c r="P1001" t="s">
        <v>130</v>
      </c>
      <c r="Q1001" t="s">
        <v>131</v>
      </c>
      <c r="R1001" t="s">
        <v>47</v>
      </c>
      <c r="S1001" t="s">
        <v>48</v>
      </c>
      <c r="T1001" t="s">
        <v>49</v>
      </c>
      <c r="V1001" t="s">
        <v>119</v>
      </c>
      <c r="W1001" t="s">
        <v>120</v>
      </c>
      <c r="X1001" t="s">
        <v>120</v>
      </c>
      <c r="Y1001" t="s">
        <v>52</v>
      </c>
      <c r="Z1001" t="s">
        <v>53</v>
      </c>
      <c r="AA1001" t="s">
        <v>54</v>
      </c>
      <c r="AB1001">
        <v>76000</v>
      </c>
      <c r="AC1001">
        <v>10</v>
      </c>
      <c r="AD1001">
        <v>0</v>
      </c>
      <c r="AE1001">
        <v>76000</v>
      </c>
      <c r="AF1001">
        <v>0</v>
      </c>
      <c r="AG1001">
        <v>0</v>
      </c>
      <c r="AH1001">
        <v>3800</v>
      </c>
      <c r="AI1001">
        <v>0</v>
      </c>
      <c r="AJ1001">
        <v>0</v>
      </c>
      <c r="AK1001">
        <v>72200</v>
      </c>
    </row>
    <row r="1002" spans="1:37">
      <c r="A1002" s="1">
        <v>44247</v>
      </c>
      <c r="B1002" s="2">
        <v>44228</v>
      </c>
      <c r="C1002">
        <v>2021</v>
      </c>
      <c r="D1002">
        <v>2</v>
      </c>
      <c r="E1002">
        <v>20</v>
      </c>
      <c r="F1002" t="s">
        <v>35</v>
      </c>
      <c r="G1002" t="s">
        <v>1367</v>
      </c>
      <c r="H1002" t="s">
        <v>1368</v>
      </c>
      <c r="I1002" t="s">
        <v>38</v>
      </c>
      <c r="J1002" t="s">
        <v>39</v>
      </c>
      <c r="K1002" t="s">
        <v>40</v>
      </c>
      <c r="L1002" t="s">
        <v>1369</v>
      </c>
      <c r="M1002" t="s">
        <v>1370</v>
      </c>
      <c r="N1002" t="s">
        <v>43</v>
      </c>
      <c r="O1002" t="s">
        <v>44</v>
      </c>
      <c r="P1002" t="s">
        <v>491</v>
      </c>
      <c r="Q1002" t="s">
        <v>492</v>
      </c>
      <c r="R1002" t="s">
        <v>319</v>
      </c>
      <c r="S1002" t="s">
        <v>48</v>
      </c>
      <c r="T1002" t="s">
        <v>49</v>
      </c>
      <c r="V1002" t="s">
        <v>119</v>
      </c>
      <c r="W1002" t="s">
        <v>120</v>
      </c>
      <c r="X1002" t="s">
        <v>120</v>
      </c>
      <c r="Y1002" t="s">
        <v>52</v>
      </c>
      <c r="Z1002" t="s">
        <v>53</v>
      </c>
      <c r="AA1002" t="s">
        <v>54</v>
      </c>
      <c r="AB1002">
        <v>330000</v>
      </c>
      <c r="AC1002">
        <v>30</v>
      </c>
      <c r="AD1002">
        <v>0</v>
      </c>
      <c r="AE1002">
        <v>330000</v>
      </c>
      <c r="AF1002">
        <v>0</v>
      </c>
      <c r="AG1002">
        <v>0</v>
      </c>
      <c r="AH1002">
        <v>9900</v>
      </c>
      <c r="AI1002">
        <v>0</v>
      </c>
      <c r="AJ1002">
        <v>0</v>
      </c>
      <c r="AK1002">
        <v>320100</v>
      </c>
    </row>
    <row r="1003" spans="1:37">
      <c r="A1003" s="1">
        <v>44247</v>
      </c>
      <c r="B1003" s="2">
        <v>44228</v>
      </c>
      <c r="C1003">
        <v>2021</v>
      </c>
      <c r="D1003">
        <v>2</v>
      </c>
      <c r="E1003">
        <v>20</v>
      </c>
      <c r="F1003" t="s">
        <v>35</v>
      </c>
      <c r="G1003" t="s">
        <v>1367</v>
      </c>
      <c r="H1003" t="s">
        <v>1368</v>
      </c>
      <c r="I1003" t="s">
        <v>38</v>
      </c>
      <c r="J1003" t="s">
        <v>39</v>
      </c>
      <c r="K1003" t="s">
        <v>40</v>
      </c>
      <c r="L1003" t="s">
        <v>1369</v>
      </c>
      <c r="M1003" t="s">
        <v>1370</v>
      </c>
      <c r="N1003" t="s">
        <v>43</v>
      </c>
      <c r="O1003" t="s">
        <v>44</v>
      </c>
      <c r="P1003" t="s">
        <v>1233</v>
      </c>
      <c r="Q1003" t="s">
        <v>1234</v>
      </c>
      <c r="R1003" t="s">
        <v>319</v>
      </c>
      <c r="S1003" t="s">
        <v>48</v>
      </c>
      <c r="T1003" t="s">
        <v>49</v>
      </c>
      <c r="V1003" t="s">
        <v>119</v>
      </c>
      <c r="W1003" t="s">
        <v>120</v>
      </c>
      <c r="X1003" t="s">
        <v>120</v>
      </c>
      <c r="Y1003" t="s">
        <v>52</v>
      </c>
      <c r="Z1003" t="s">
        <v>53</v>
      </c>
      <c r="AA1003" t="s">
        <v>54</v>
      </c>
      <c r="AB1003">
        <v>60000</v>
      </c>
      <c r="AC1003">
        <v>6</v>
      </c>
      <c r="AD1003">
        <v>0</v>
      </c>
      <c r="AE1003">
        <v>60000</v>
      </c>
      <c r="AF1003">
        <v>0</v>
      </c>
      <c r="AG1003">
        <v>0</v>
      </c>
      <c r="AH1003">
        <v>0</v>
      </c>
      <c r="AI1003">
        <v>0</v>
      </c>
      <c r="AJ1003">
        <v>0</v>
      </c>
      <c r="AK1003">
        <v>60000</v>
      </c>
    </row>
    <row r="1004" spans="1:37">
      <c r="A1004" s="1">
        <v>44247</v>
      </c>
      <c r="B1004" s="2">
        <v>44228</v>
      </c>
      <c r="C1004">
        <v>2021</v>
      </c>
      <c r="D1004">
        <v>2</v>
      </c>
      <c r="E1004">
        <v>20</v>
      </c>
      <c r="F1004" t="s">
        <v>35</v>
      </c>
      <c r="G1004" t="s">
        <v>983</v>
      </c>
      <c r="H1004" t="s">
        <v>984</v>
      </c>
      <c r="I1004" t="s">
        <v>126</v>
      </c>
      <c r="J1004" t="s">
        <v>39</v>
      </c>
      <c r="K1004" t="s">
        <v>40</v>
      </c>
      <c r="L1004" t="s">
        <v>985</v>
      </c>
      <c r="M1004" t="s">
        <v>986</v>
      </c>
      <c r="N1004" t="s">
        <v>43</v>
      </c>
      <c r="O1004" t="s">
        <v>44</v>
      </c>
      <c r="P1004" t="s">
        <v>491</v>
      </c>
      <c r="Q1004" t="s">
        <v>492</v>
      </c>
      <c r="R1004" t="s">
        <v>319</v>
      </c>
      <c r="S1004" t="s">
        <v>48</v>
      </c>
      <c r="T1004" t="s">
        <v>49</v>
      </c>
      <c r="V1004" t="s">
        <v>119</v>
      </c>
      <c r="W1004" t="s">
        <v>120</v>
      </c>
      <c r="X1004" t="s">
        <v>120</v>
      </c>
      <c r="Y1004" t="s">
        <v>52</v>
      </c>
      <c r="Z1004" t="s">
        <v>53</v>
      </c>
      <c r="AA1004" t="s">
        <v>54</v>
      </c>
      <c r="AB1004">
        <v>66000</v>
      </c>
      <c r="AC1004">
        <v>6</v>
      </c>
      <c r="AD1004">
        <v>0</v>
      </c>
      <c r="AE1004">
        <v>66000</v>
      </c>
      <c r="AF1004">
        <v>0</v>
      </c>
      <c r="AG1004">
        <v>0</v>
      </c>
      <c r="AH1004">
        <v>0</v>
      </c>
      <c r="AI1004">
        <v>0</v>
      </c>
      <c r="AJ1004">
        <v>0</v>
      </c>
      <c r="AK1004">
        <v>66000</v>
      </c>
    </row>
    <row r="1005" spans="1:37">
      <c r="A1005" s="1">
        <v>44247</v>
      </c>
      <c r="B1005" s="2">
        <v>44228</v>
      </c>
      <c r="C1005">
        <v>2021</v>
      </c>
      <c r="D1005">
        <v>2</v>
      </c>
      <c r="E1005">
        <v>20</v>
      </c>
      <c r="F1005" t="s">
        <v>35</v>
      </c>
      <c r="G1005" t="s">
        <v>983</v>
      </c>
      <c r="H1005" t="s">
        <v>984</v>
      </c>
      <c r="I1005" t="s">
        <v>126</v>
      </c>
      <c r="J1005" t="s">
        <v>39</v>
      </c>
      <c r="K1005" t="s">
        <v>40</v>
      </c>
      <c r="L1005" t="s">
        <v>985</v>
      </c>
      <c r="M1005" t="s">
        <v>986</v>
      </c>
      <c r="N1005" t="s">
        <v>43</v>
      </c>
      <c r="O1005" t="s">
        <v>44</v>
      </c>
      <c r="P1005" t="s">
        <v>1233</v>
      </c>
      <c r="Q1005" t="s">
        <v>1234</v>
      </c>
      <c r="R1005" t="s">
        <v>319</v>
      </c>
      <c r="S1005" t="s">
        <v>48</v>
      </c>
      <c r="T1005" t="s">
        <v>49</v>
      </c>
      <c r="V1005" t="s">
        <v>119</v>
      </c>
      <c r="W1005" t="s">
        <v>120</v>
      </c>
      <c r="X1005" t="s">
        <v>120</v>
      </c>
      <c r="Y1005" t="s">
        <v>52</v>
      </c>
      <c r="Z1005" t="s">
        <v>53</v>
      </c>
      <c r="AA1005" t="s">
        <v>54</v>
      </c>
      <c r="AB1005">
        <v>60000</v>
      </c>
      <c r="AC1005">
        <v>6</v>
      </c>
      <c r="AD1005">
        <v>0</v>
      </c>
      <c r="AE1005">
        <v>60000</v>
      </c>
      <c r="AF1005">
        <v>0</v>
      </c>
      <c r="AG1005">
        <v>0</v>
      </c>
      <c r="AH1005">
        <v>0</v>
      </c>
      <c r="AI1005">
        <v>0</v>
      </c>
      <c r="AJ1005">
        <v>0</v>
      </c>
      <c r="AK1005">
        <v>60000</v>
      </c>
    </row>
    <row r="1006" spans="1:37">
      <c r="A1006" s="1">
        <v>44247</v>
      </c>
      <c r="B1006" s="2">
        <v>44228</v>
      </c>
      <c r="C1006">
        <v>2021</v>
      </c>
      <c r="D1006">
        <v>2</v>
      </c>
      <c r="E1006">
        <v>20</v>
      </c>
      <c r="F1006" t="s">
        <v>35</v>
      </c>
      <c r="G1006" t="s">
        <v>505</v>
      </c>
      <c r="H1006" t="s">
        <v>506</v>
      </c>
      <c r="I1006" t="s">
        <v>142</v>
      </c>
      <c r="J1006" t="s">
        <v>512</v>
      </c>
      <c r="K1006" t="s">
        <v>507</v>
      </c>
      <c r="L1006" t="s">
        <v>508</v>
      </c>
      <c r="M1006" t="s">
        <v>509</v>
      </c>
      <c r="N1006" t="s">
        <v>43</v>
      </c>
      <c r="O1006" t="s">
        <v>510</v>
      </c>
      <c r="P1006" t="s">
        <v>63</v>
      </c>
      <c r="Q1006" t="s">
        <v>64</v>
      </c>
      <c r="R1006" t="s">
        <v>47</v>
      </c>
      <c r="S1006" t="s">
        <v>48</v>
      </c>
      <c r="T1006" t="s">
        <v>49</v>
      </c>
      <c r="V1006" t="s">
        <v>119</v>
      </c>
      <c r="W1006" t="s">
        <v>120</v>
      </c>
      <c r="X1006" t="s">
        <v>120</v>
      </c>
      <c r="Y1006" t="s">
        <v>52</v>
      </c>
      <c r="Z1006" t="s">
        <v>53</v>
      </c>
      <c r="AA1006" t="s">
        <v>54</v>
      </c>
      <c r="AB1006">
        <v>-34200</v>
      </c>
      <c r="AC1006">
        <v>-5</v>
      </c>
      <c r="AD1006">
        <v>0</v>
      </c>
      <c r="AE1006">
        <v>0</v>
      </c>
      <c r="AF1006">
        <v>-34200</v>
      </c>
      <c r="AG1006">
        <v>5545</v>
      </c>
      <c r="AH1006">
        <v>0</v>
      </c>
      <c r="AI1006">
        <v>0</v>
      </c>
      <c r="AJ1006">
        <v>0</v>
      </c>
      <c r="AK1006">
        <v>-39745</v>
      </c>
    </row>
    <row r="1007" spans="1:37">
      <c r="A1007" s="1">
        <v>44247</v>
      </c>
      <c r="B1007" s="2">
        <v>44228</v>
      </c>
      <c r="C1007">
        <v>2021</v>
      </c>
      <c r="D1007">
        <v>2</v>
      </c>
      <c r="E1007">
        <v>20</v>
      </c>
      <c r="F1007" t="s">
        <v>35</v>
      </c>
      <c r="G1007" t="s">
        <v>505</v>
      </c>
      <c r="H1007" t="s">
        <v>506</v>
      </c>
      <c r="I1007" t="s">
        <v>142</v>
      </c>
      <c r="J1007" t="s">
        <v>512</v>
      </c>
      <c r="K1007" t="s">
        <v>507</v>
      </c>
      <c r="L1007" t="s">
        <v>508</v>
      </c>
      <c r="M1007" t="s">
        <v>509</v>
      </c>
      <c r="N1007" t="s">
        <v>43</v>
      </c>
      <c r="O1007" t="s">
        <v>510</v>
      </c>
      <c r="P1007" t="s">
        <v>45</v>
      </c>
      <c r="Q1007" t="s">
        <v>46</v>
      </c>
      <c r="R1007" t="s">
        <v>47</v>
      </c>
      <c r="S1007" t="s">
        <v>48</v>
      </c>
      <c r="T1007" t="s">
        <v>49</v>
      </c>
      <c r="V1007" t="s">
        <v>119</v>
      </c>
      <c r="W1007" t="s">
        <v>120</v>
      </c>
      <c r="X1007" t="s">
        <v>120</v>
      </c>
      <c r="Y1007" t="s">
        <v>52</v>
      </c>
      <c r="Z1007" t="s">
        <v>53</v>
      </c>
      <c r="AA1007" t="s">
        <v>54</v>
      </c>
      <c r="AB1007">
        <v>-7125</v>
      </c>
      <c r="AC1007">
        <v>-3</v>
      </c>
      <c r="AD1007">
        <v>0</v>
      </c>
      <c r="AE1007">
        <v>0</v>
      </c>
      <c r="AF1007">
        <v>-7125</v>
      </c>
      <c r="AG1007">
        <v>-441</v>
      </c>
      <c r="AH1007">
        <v>0</v>
      </c>
      <c r="AI1007">
        <v>0</v>
      </c>
      <c r="AJ1007">
        <v>0</v>
      </c>
      <c r="AK1007">
        <v>-6684</v>
      </c>
    </row>
    <row r="1008" spans="1:37">
      <c r="A1008" s="1">
        <v>44247</v>
      </c>
      <c r="B1008" s="2">
        <v>44228</v>
      </c>
      <c r="C1008">
        <v>2021</v>
      </c>
      <c r="D1008">
        <v>2</v>
      </c>
      <c r="E1008">
        <v>20</v>
      </c>
      <c r="F1008" t="s">
        <v>35</v>
      </c>
      <c r="G1008" t="s">
        <v>1347</v>
      </c>
      <c r="H1008" t="s">
        <v>1348</v>
      </c>
      <c r="I1008" t="s">
        <v>38</v>
      </c>
      <c r="J1008" t="s">
        <v>132</v>
      </c>
      <c r="K1008" t="s">
        <v>163</v>
      </c>
      <c r="L1008" t="s">
        <v>1349</v>
      </c>
      <c r="M1008" t="s">
        <v>1350</v>
      </c>
      <c r="N1008" t="s">
        <v>123</v>
      </c>
      <c r="O1008" t="s">
        <v>44</v>
      </c>
      <c r="P1008" t="s">
        <v>491</v>
      </c>
      <c r="Q1008" t="s">
        <v>492</v>
      </c>
      <c r="R1008" t="s">
        <v>319</v>
      </c>
      <c r="S1008" t="s">
        <v>48</v>
      </c>
      <c r="T1008" t="s">
        <v>49</v>
      </c>
      <c r="V1008" t="s">
        <v>1095</v>
      </c>
      <c r="W1008" t="s">
        <v>1096</v>
      </c>
      <c r="X1008" t="s">
        <v>51</v>
      </c>
      <c r="Y1008" t="s">
        <v>1097</v>
      </c>
      <c r="Z1008" t="s">
        <v>53</v>
      </c>
      <c r="AA1008" t="s">
        <v>54</v>
      </c>
      <c r="AB1008">
        <v>660000</v>
      </c>
      <c r="AC1008">
        <v>60</v>
      </c>
      <c r="AD1008">
        <v>0</v>
      </c>
      <c r="AE1008">
        <v>660000</v>
      </c>
      <c r="AF1008">
        <v>0</v>
      </c>
      <c r="AG1008">
        <v>0</v>
      </c>
      <c r="AH1008">
        <v>33000</v>
      </c>
      <c r="AI1008">
        <v>0</v>
      </c>
      <c r="AJ1008">
        <v>0</v>
      </c>
      <c r="AK1008">
        <v>627000</v>
      </c>
    </row>
    <row r="1009" spans="1:37">
      <c r="A1009" s="1">
        <v>44247</v>
      </c>
      <c r="B1009" s="2">
        <v>44228</v>
      </c>
      <c r="C1009">
        <v>2021</v>
      </c>
      <c r="D1009">
        <v>2</v>
      </c>
      <c r="E1009">
        <v>20</v>
      </c>
      <c r="F1009" t="s">
        <v>35</v>
      </c>
      <c r="G1009" t="s">
        <v>1347</v>
      </c>
      <c r="H1009" t="s">
        <v>1348</v>
      </c>
      <c r="I1009" t="s">
        <v>38</v>
      </c>
      <c r="J1009" t="s">
        <v>132</v>
      </c>
      <c r="K1009" t="s">
        <v>163</v>
      </c>
      <c r="L1009" t="s">
        <v>1349</v>
      </c>
      <c r="M1009" t="s">
        <v>1350</v>
      </c>
      <c r="N1009" t="s">
        <v>123</v>
      </c>
      <c r="O1009" t="s">
        <v>44</v>
      </c>
      <c r="P1009" t="s">
        <v>1233</v>
      </c>
      <c r="Q1009" t="s">
        <v>1234</v>
      </c>
      <c r="R1009" t="s">
        <v>319</v>
      </c>
      <c r="S1009" t="s">
        <v>48</v>
      </c>
      <c r="T1009" t="s">
        <v>49</v>
      </c>
      <c r="V1009" t="s">
        <v>1095</v>
      </c>
      <c r="W1009" t="s">
        <v>1096</v>
      </c>
      <c r="X1009" t="s">
        <v>51</v>
      </c>
      <c r="Y1009" t="s">
        <v>1097</v>
      </c>
      <c r="Z1009" t="s">
        <v>53</v>
      </c>
      <c r="AA1009" t="s">
        <v>54</v>
      </c>
      <c r="AB1009">
        <v>120000</v>
      </c>
      <c r="AC1009">
        <v>12</v>
      </c>
      <c r="AD1009">
        <v>0</v>
      </c>
      <c r="AE1009">
        <v>120000</v>
      </c>
      <c r="AF1009">
        <v>0</v>
      </c>
      <c r="AG1009">
        <v>0</v>
      </c>
      <c r="AH1009">
        <v>2400</v>
      </c>
      <c r="AI1009">
        <v>0</v>
      </c>
      <c r="AJ1009">
        <v>0</v>
      </c>
      <c r="AK1009">
        <v>117600</v>
      </c>
    </row>
    <row r="1010" spans="1:37">
      <c r="A1010" s="1">
        <v>44247</v>
      </c>
      <c r="B1010" s="2">
        <v>44228</v>
      </c>
      <c r="C1010">
        <v>2021</v>
      </c>
      <c r="D1010">
        <v>2</v>
      </c>
      <c r="E1010">
        <v>20</v>
      </c>
      <c r="F1010" t="s">
        <v>35</v>
      </c>
      <c r="G1010" t="s">
        <v>1347</v>
      </c>
      <c r="H1010" t="s">
        <v>1348</v>
      </c>
      <c r="I1010" t="s">
        <v>38</v>
      </c>
      <c r="J1010" t="s">
        <v>132</v>
      </c>
      <c r="K1010" t="s">
        <v>163</v>
      </c>
      <c r="L1010" t="s">
        <v>1349</v>
      </c>
      <c r="M1010" t="s">
        <v>1350</v>
      </c>
      <c r="N1010" t="s">
        <v>123</v>
      </c>
      <c r="O1010" t="s">
        <v>44</v>
      </c>
      <c r="P1010" t="s">
        <v>130</v>
      </c>
      <c r="Q1010" t="s">
        <v>131</v>
      </c>
      <c r="R1010" t="s">
        <v>47</v>
      </c>
      <c r="S1010" t="s">
        <v>48</v>
      </c>
      <c r="T1010" t="s">
        <v>49</v>
      </c>
      <c r="V1010" t="s">
        <v>1095</v>
      </c>
      <c r="W1010" t="s">
        <v>1096</v>
      </c>
      <c r="X1010" t="s">
        <v>51</v>
      </c>
      <c r="Y1010" t="s">
        <v>1097</v>
      </c>
      <c r="Z1010" t="s">
        <v>53</v>
      </c>
      <c r="AA1010" t="s">
        <v>54</v>
      </c>
      <c r="AB1010">
        <v>1520000</v>
      </c>
      <c r="AC1010">
        <v>200</v>
      </c>
      <c r="AD1010">
        <v>0</v>
      </c>
      <c r="AE1010">
        <v>1520000</v>
      </c>
      <c r="AF1010">
        <v>0</v>
      </c>
      <c r="AG1010">
        <v>0</v>
      </c>
      <c r="AH1010">
        <v>228000</v>
      </c>
      <c r="AI1010">
        <v>0</v>
      </c>
      <c r="AJ1010">
        <v>0</v>
      </c>
      <c r="AK1010">
        <v>1292000</v>
      </c>
    </row>
    <row r="1011" spans="1:37">
      <c r="A1011" s="1">
        <v>44249</v>
      </c>
      <c r="B1011" s="2">
        <v>44228</v>
      </c>
      <c r="C1011">
        <v>2021</v>
      </c>
      <c r="D1011">
        <v>2</v>
      </c>
      <c r="E1011">
        <v>22</v>
      </c>
      <c r="F1011" t="s">
        <v>35</v>
      </c>
      <c r="G1011" t="s">
        <v>124</v>
      </c>
      <c r="H1011" t="s">
        <v>125</v>
      </c>
      <c r="I1011" t="s">
        <v>126</v>
      </c>
      <c r="J1011" t="s">
        <v>39</v>
      </c>
      <c r="K1011" t="s">
        <v>127</v>
      </c>
      <c r="L1011" t="s">
        <v>128</v>
      </c>
      <c r="M1011" t="s">
        <v>129</v>
      </c>
      <c r="N1011" t="s">
        <v>43</v>
      </c>
      <c r="O1011" t="s">
        <v>44</v>
      </c>
      <c r="P1011" t="s">
        <v>491</v>
      </c>
      <c r="Q1011" t="s">
        <v>492</v>
      </c>
      <c r="R1011" t="s">
        <v>319</v>
      </c>
      <c r="S1011" t="s">
        <v>48</v>
      </c>
      <c r="T1011" t="s">
        <v>49</v>
      </c>
      <c r="V1011" t="s">
        <v>119</v>
      </c>
      <c r="W1011" t="s">
        <v>120</v>
      </c>
      <c r="X1011" t="s">
        <v>120</v>
      </c>
      <c r="Y1011" t="s">
        <v>52</v>
      </c>
      <c r="Z1011" t="s">
        <v>53</v>
      </c>
      <c r="AA1011" t="s">
        <v>54</v>
      </c>
      <c r="AB1011">
        <v>660000</v>
      </c>
      <c r="AC1011">
        <v>60</v>
      </c>
      <c r="AD1011">
        <v>0</v>
      </c>
      <c r="AE1011">
        <v>660000</v>
      </c>
      <c r="AF1011">
        <v>0</v>
      </c>
      <c r="AG1011">
        <v>4703</v>
      </c>
      <c r="AH1011">
        <v>33000</v>
      </c>
      <c r="AI1011">
        <v>0</v>
      </c>
      <c r="AJ1011">
        <v>0</v>
      </c>
      <c r="AK1011">
        <v>622298</v>
      </c>
    </row>
    <row r="1012" spans="1:37">
      <c r="A1012" s="1">
        <v>44249</v>
      </c>
      <c r="B1012" s="2">
        <v>44228</v>
      </c>
      <c r="C1012">
        <v>2021</v>
      </c>
      <c r="D1012">
        <v>2</v>
      </c>
      <c r="E1012">
        <v>22</v>
      </c>
      <c r="F1012" t="s">
        <v>35</v>
      </c>
      <c r="G1012" t="s">
        <v>477</v>
      </c>
      <c r="H1012" t="s">
        <v>478</v>
      </c>
      <c r="I1012" t="s">
        <v>38</v>
      </c>
      <c r="J1012" t="s">
        <v>39</v>
      </c>
      <c r="K1012" t="s">
        <v>40</v>
      </c>
      <c r="L1012" t="s">
        <v>479</v>
      </c>
      <c r="M1012" t="s">
        <v>480</v>
      </c>
      <c r="N1012" t="s">
        <v>191</v>
      </c>
      <c r="O1012" t="s">
        <v>44</v>
      </c>
      <c r="P1012" t="s">
        <v>1233</v>
      </c>
      <c r="Q1012" t="s">
        <v>1234</v>
      </c>
      <c r="R1012" t="s">
        <v>319</v>
      </c>
      <c r="S1012" t="s">
        <v>48</v>
      </c>
      <c r="T1012" t="s">
        <v>49</v>
      </c>
      <c r="V1012" t="s">
        <v>50</v>
      </c>
      <c r="W1012" t="s">
        <v>51</v>
      </c>
      <c r="X1012" t="s">
        <v>51</v>
      </c>
      <c r="Y1012" t="s">
        <v>121</v>
      </c>
      <c r="Z1012" t="s">
        <v>53</v>
      </c>
      <c r="AA1012" t="s">
        <v>54</v>
      </c>
      <c r="AB1012">
        <v>60000</v>
      </c>
      <c r="AC1012">
        <v>6</v>
      </c>
      <c r="AD1012">
        <v>0</v>
      </c>
      <c r="AE1012">
        <v>60000</v>
      </c>
      <c r="AF1012">
        <v>0</v>
      </c>
      <c r="AG1012">
        <v>0</v>
      </c>
      <c r="AH1012">
        <v>0</v>
      </c>
      <c r="AI1012">
        <v>0</v>
      </c>
      <c r="AJ1012">
        <v>0</v>
      </c>
      <c r="AK1012">
        <v>60000</v>
      </c>
    </row>
    <row r="1013" spans="1:37">
      <c r="A1013" s="1">
        <v>44249</v>
      </c>
      <c r="B1013" s="2">
        <v>44228</v>
      </c>
      <c r="C1013">
        <v>2021</v>
      </c>
      <c r="D1013">
        <v>2</v>
      </c>
      <c r="E1013">
        <v>22</v>
      </c>
      <c r="F1013" t="s">
        <v>35</v>
      </c>
      <c r="G1013" t="s">
        <v>680</v>
      </c>
      <c r="H1013" t="s">
        <v>681</v>
      </c>
      <c r="I1013" t="s">
        <v>38</v>
      </c>
      <c r="J1013" t="s">
        <v>39</v>
      </c>
      <c r="K1013" t="s">
        <v>40</v>
      </c>
      <c r="L1013" t="s">
        <v>682</v>
      </c>
      <c r="M1013" t="s">
        <v>683</v>
      </c>
      <c r="N1013" t="s">
        <v>43</v>
      </c>
      <c r="O1013" t="s">
        <v>44</v>
      </c>
      <c r="P1013" t="s">
        <v>491</v>
      </c>
      <c r="Q1013" t="s">
        <v>492</v>
      </c>
      <c r="R1013" t="s">
        <v>319</v>
      </c>
      <c r="S1013" t="s">
        <v>48</v>
      </c>
      <c r="T1013" t="s">
        <v>49</v>
      </c>
      <c r="V1013" t="s">
        <v>119</v>
      </c>
      <c r="W1013" t="s">
        <v>120</v>
      </c>
      <c r="X1013" t="s">
        <v>120</v>
      </c>
      <c r="Y1013" t="s">
        <v>52</v>
      </c>
      <c r="Z1013" t="s">
        <v>53</v>
      </c>
      <c r="AA1013" t="s">
        <v>54</v>
      </c>
      <c r="AB1013">
        <v>132000</v>
      </c>
      <c r="AC1013">
        <v>12</v>
      </c>
      <c r="AD1013">
        <v>0</v>
      </c>
      <c r="AE1013">
        <v>132000</v>
      </c>
      <c r="AF1013">
        <v>0</v>
      </c>
      <c r="AG1013">
        <v>0</v>
      </c>
      <c r="AH1013">
        <v>0</v>
      </c>
      <c r="AI1013">
        <v>0</v>
      </c>
      <c r="AJ1013">
        <v>0</v>
      </c>
      <c r="AK1013">
        <v>132000</v>
      </c>
    </row>
    <row r="1014" spans="1:37">
      <c r="A1014" s="1">
        <v>44249</v>
      </c>
      <c r="B1014" s="2">
        <v>44228</v>
      </c>
      <c r="C1014">
        <v>2021</v>
      </c>
      <c r="D1014">
        <v>2</v>
      </c>
      <c r="E1014">
        <v>22</v>
      </c>
      <c r="F1014" t="s">
        <v>35</v>
      </c>
      <c r="G1014" t="s">
        <v>680</v>
      </c>
      <c r="H1014" t="s">
        <v>681</v>
      </c>
      <c r="I1014" t="s">
        <v>38</v>
      </c>
      <c r="J1014" t="s">
        <v>39</v>
      </c>
      <c r="K1014" t="s">
        <v>40</v>
      </c>
      <c r="L1014" t="s">
        <v>682</v>
      </c>
      <c r="M1014" t="s">
        <v>683</v>
      </c>
      <c r="N1014" t="s">
        <v>43</v>
      </c>
      <c r="O1014" t="s">
        <v>44</v>
      </c>
      <c r="P1014" t="s">
        <v>1233</v>
      </c>
      <c r="Q1014" t="s">
        <v>1234</v>
      </c>
      <c r="R1014" t="s">
        <v>319</v>
      </c>
      <c r="S1014" t="s">
        <v>48</v>
      </c>
      <c r="T1014" t="s">
        <v>49</v>
      </c>
      <c r="V1014" t="s">
        <v>119</v>
      </c>
      <c r="W1014" t="s">
        <v>120</v>
      </c>
      <c r="X1014" t="s">
        <v>120</v>
      </c>
      <c r="Y1014" t="s">
        <v>52</v>
      </c>
      <c r="Z1014" t="s">
        <v>53</v>
      </c>
      <c r="AA1014" t="s">
        <v>54</v>
      </c>
      <c r="AB1014">
        <v>120000</v>
      </c>
      <c r="AC1014">
        <v>12</v>
      </c>
      <c r="AD1014">
        <v>0</v>
      </c>
      <c r="AE1014">
        <v>120000</v>
      </c>
      <c r="AF1014">
        <v>0</v>
      </c>
      <c r="AG1014">
        <v>0</v>
      </c>
      <c r="AH1014">
        <v>0</v>
      </c>
      <c r="AI1014">
        <v>0</v>
      </c>
      <c r="AJ1014">
        <v>0</v>
      </c>
      <c r="AK1014">
        <v>120000</v>
      </c>
    </row>
    <row r="1015" spans="1:37">
      <c r="A1015" s="1">
        <v>44249</v>
      </c>
      <c r="B1015" s="2">
        <v>44228</v>
      </c>
      <c r="C1015">
        <v>2021</v>
      </c>
      <c r="D1015">
        <v>2</v>
      </c>
      <c r="E1015">
        <v>22</v>
      </c>
      <c r="F1015" t="s">
        <v>35</v>
      </c>
      <c r="G1015" t="s">
        <v>680</v>
      </c>
      <c r="H1015" t="s">
        <v>681</v>
      </c>
      <c r="I1015" t="s">
        <v>38</v>
      </c>
      <c r="J1015" t="s">
        <v>39</v>
      </c>
      <c r="K1015" t="s">
        <v>40</v>
      </c>
      <c r="L1015" t="s">
        <v>682</v>
      </c>
      <c r="M1015" t="s">
        <v>683</v>
      </c>
      <c r="N1015" t="s">
        <v>43</v>
      </c>
      <c r="O1015" t="s">
        <v>44</v>
      </c>
      <c r="P1015" t="s">
        <v>130</v>
      </c>
      <c r="Q1015" t="s">
        <v>131</v>
      </c>
      <c r="R1015" t="s">
        <v>47</v>
      </c>
      <c r="S1015" t="s">
        <v>48</v>
      </c>
      <c r="T1015" t="s">
        <v>49</v>
      </c>
      <c r="V1015" t="s">
        <v>119</v>
      </c>
      <c r="W1015" t="s">
        <v>120</v>
      </c>
      <c r="X1015" t="s">
        <v>120</v>
      </c>
      <c r="Y1015" t="s">
        <v>52</v>
      </c>
      <c r="Z1015" t="s">
        <v>53</v>
      </c>
      <c r="AA1015" t="s">
        <v>54</v>
      </c>
      <c r="AB1015">
        <v>304000</v>
      </c>
      <c r="AC1015">
        <v>40</v>
      </c>
      <c r="AD1015">
        <v>0</v>
      </c>
      <c r="AE1015">
        <v>304000</v>
      </c>
      <c r="AF1015">
        <v>0</v>
      </c>
      <c r="AG1015">
        <v>0</v>
      </c>
      <c r="AH1015">
        <v>30400</v>
      </c>
      <c r="AI1015">
        <v>0</v>
      </c>
      <c r="AJ1015">
        <v>0</v>
      </c>
      <c r="AK1015">
        <v>273600</v>
      </c>
    </row>
    <row r="1016" spans="1:37">
      <c r="A1016" s="1">
        <v>44249</v>
      </c>
      <c r="B1016" s="2">
        <v>44228</v>
      </c>
      <c r="C1016">
        <v>2021</v>
      </c>
      <c r="D1016">
        <v>2</v>
      </c>
      <c r="E1016">
        <v>22</v>
      </c>
      <c r="F1016" t="s">
        <v>35</v>
      </c>
      <c r="G1016" t="s">
        <v>216</v>
      </c>
      <c r="H1016" t="s">
        <v>217</v>
      </c>
      <c r="I1016" t="s">
        <v>126</v>
      </c>
      <c r="J1016" t="s">
        <v>39</v>
      </c>
      <c r="K1016" t="s">
        <v>40</v>
      </c>
      <c r="L1016" t="s">
        <v>218</v>
      </c>
      <c r="M1016" t="s">
        <v>219</v>
      </c>
      <c r="N1016" t="s">
        <v>43</v>
      </c>
      <c r="O1016" t="s">
        <v>44</v>
      </c>
      <c r="P1016" t="s">
        <v>1181</v>
      </c>
      <c r="Q1016" t="s">
        <v>1182</v>
      </c>
      <c r="R1016" t="s">
        <v>319</v>
      </c>
      <c r="S1016" t="s">
        <v>48</v>
      </c>
      <c r="T1016" t="s">
        <v>49</v>
      </c>
      <c r="V1016" t="s">
        <v>119</v>
      </c>
      <c r="W1016" t="s">
        <v>120</v>
      </c>
      <c r="X1016" t="s">
        <v>120</v>
      </c>
      <c r="Y1016" t="s">
        <v>52</v>
      </c>
      <c r="Z1016" t="s">
        <v>53</v>
      </c>
      <c r="AA1016" t="s">
        <v>54</v>
      </c>
      <c r="AB1016">
        <v>726000</v>
      </c>
      <c r="AC1016">
        <v>60</v>
      </c>
      <c r="AD1016">
        <v>0</v>
      </c>
      <c r="AE1016">
        <v>726000</v>
      </c>
      <c r="AF1016">
        <v>0</v>
      </c>
      <c r="AG1016">
        <v>0</v>
      </c>
      <c r="AH1016">
        <v>72600</v>
      </c>
      <c r="AI1016">
        <v>0</v>
      </c>
      <c r="AJ1016">
        <v>0</v>
      </c>
      <c r="AK1016">
        <v>653400</v>
      </c>
    </row>
    <row r="1017" spans="1:37">
      <c r="A1017" s="1">
        <v>44249</v>
      </c>
      <c r="B1017" s="2">
        <v>44228</v>
      </c>
      <c r="C1017">
        <v>2021</v>
      </c>
      <c r="D1017">
        <v>2</v>
      </c>
      <c r="E1017">
        <v>22</v>
      </c>
      <c r="F1017" t="s">
        <v>35</v>
      </c>
      <c r="G1017" t="s">
        <v>216</v>
      </c>
      <c r="H1017" t="s">
        <v>217</v>
      </c>
      <c r="I1017" t="s">
        <v>126</v>
      </c>
      <c r="J1017" t="s">
        <v>39</v>
      </c>
      <c r="K1017" t="s">
        <v>40</v>
      </c>
      <c r="L1017" t="s">
        <v>218</v>
      </c>
      <c r="M1017" t="s">
        <v>219</v>
      </c>
      <c r="N1017" t="s">
        <v>43</v>
      </c>
      <c r="O1017" t="s">
        <v>44</v>
      </c>
      <c r="P1017" t="s">
        <v>1233</v>
      </c>
      <c r="Q1017" t="s">
        <v>1234</v>
      </c>
      <c r="R1017" t="s">
        <v>319</v>
      </c>
      <c r="S1017" t="s">
        <v>48</v>
      </c>
      <c r="T1017" t="s">
        <v>49</v>
      </c>
      <c r="V1017" t="s">
        <v>119</v>
      </c>
      <c r="W1017" t="s">
        <v>120</v>
      </c>
      <c r="X1017" t="s">
        <v>120</v>
      </c>
      <c r="Y1017" t="s">
        <v>52</v>
      </c>
      <c r="Z1017" t="s">
        <v>53</v>
      </c>
      <c r="AA1017" t="s">
        <v>54</v>
      </c>
      <c r="AB1017">
        <v>120000</v>
      </c>
      <c r="AC1017">
        <v>12</v>
      </c>
      <c r="AD1017">
        <v>0</v>
      </c>
      <c r="AE1017">
        <v>120000</v>
      </c>
      <c r="AF1017">
        <v>0</v>
      </c>
      <c r="AG1017">
        <v>0</v>
      </c>
      <c r="AH1017">
        <v>0</v>
      </c>
      <c r="AI1017">
        <v>0</v>
      </c>
      <c r="AJ1017">
        <v>0</v>
      </c>
      <c r="AK1017">
        <v>120000</v>
      </c>
    </row>
    <row r="1018" spans="1:37">
      <c r="A1018" s="1">
        <v>44249</v>
      </c>
      <c r="B1018" s="2">
        <v>44228</v>
      </c>
      <c r="C1018">
        <v>2021</v>
      </c>
      <c r="D1018">
        <v>2</v>
      </c>
      <c r="E1018">
        <v>22</v>
      </c>
      <c r="F1018" t="s">
        <v>35</v>
      </c>
      <c r="G1018" t="s">
        <v>216</v>
      </c>
      <c r="H1018" t="s">
        <v>217</v>
      </c>
      <c r="I1018" t="s">
        <v>126</v>
      </c>
      <c r="J1018" t="s">
        <v>39</v>
      </c>
      <c r="K1018" t="s">
        <v>40</v>
      </c>
      <c r="L1018" t="s">
        <v>218</v>
      </c>
      <c r="M1018" t="s">
        <v>219</v>
      </c>
      <c r="N1018" t="s">
        <v>43</v>
      </c>
      <c r="O1018" t="s">
        <v>44</v>
      </c>
      <c r="P1018" t="s">
        <v>130</v>
      </c>
      <c r="Q1018" t="s">
        <v>131</v>
      </c>
      <c r="R1018" t="s">
        <v>47</v>
      </c>
      <c r="S1018" t="s">
        <v>48</v>
      </c>
      <c r="T1018" t="s">
        <v>49</v>
      </c>
      <c r="V1018" t="s">
        <v>119</v>
      </c>
      <c r="W1018" t="s">
        <v>120</v>
      </c>
      <c r="X1018" t="s">
        <v>120</v>
      </c>
      <c r="Y1018" t="s">
        <v>52</v>
      </c>
      <c r="Z1018" t="s">
        <v>53</v>
      </c>
      <c r="AA1018" t="s">
        <v>54</v>
      </c>
      <c r="AB1018">
        <v>760000</v>
      </c>
      <c r="AC1018">
        <v>100</v>
      </c>
      <c r="AD1018">
        <v>0</v>
      </c>
      <c r="AE1018">
        <v>760000</v>
      </c>
      <c r="AF1018">
        <v>0</v>
      </c>
      <c r="AG1018">
        <v>0</v>
      </c>
      <c r="AH1018">
        <v>152000</v>
      </c>
      <c r="AI1018">
        <v>0</v>
      </c>
      <c r="AJ1018">
        <v>0</v>
      </c>
      <c r="AK1018">
        <v>608000</v>
      </c>
    </row>
    <row r="1019" spans="1:37">
      <c r="A1019" s="1">
        <v>44249</v>
      </c>
      <c r="B1019" s="2">
        <v>44228</v>
      </c>
      <c r="C1019">
        <v>2021</v>
      </c>
      <c r="D1019">
        <v>2</v>
      </c>
      <c r="E1019">
        <v>22</v>
      </c>
      <c r="F1019" t="s">
        <v>35</v>
      </c>
      <c r="G1019" t="s">
        <v>363</v>
      </c>
      <c r="H1019" t="s">
        <v>364</v>
      </c>
      <c r="I1019" t="s">
        <v>38</v>
      </c>
      <c r="J1019" t="s">
        <v>39</v>
      </c>
      <c r="K1019" t="s">
        <v>40</v>
      </c>
      <c r="L1019" t="s">
        <v>365</v>
      </c>
      <c r="M1019" t="s">
        <v>366</v>
      </c>
      <c r="N1019" t="s">
        <v>43</v>
      </c>
      <c r="O1019" t="s">
        <v>44</v>
      </c>
      <c r="P1019" t="s">
        <v>130</v>
      </c>
      <c r="Q1019" t="s">
        <v>131</v>
      </c>
      <c r="R1019" t="s">
        <v>47</v>
      </c>
      <c r="S1019" t="s">
        <v>48</v>
      </c>
      <c r="T1019" t="s">
        <v>49</v>
      </c>
      <c r="V1019" t="s">
        <v>119</v>
      </c>
      <c r="W1019" t="s">
        <v>120</v>
      </c>
      <c r="X1019" t="s">
        <v>120</v>
      </c>
      <c r="Y1019" t="s">
        <v>52</v>
      </c>
      <c r="Z1019" t="s">
        <v>53</v>
      </c>
      <c r="AA1019" t="s">
        <v>54</v>
      </c>
      <c r="AB1019">
        <v>76000</v>
      </c>
      <c r="AC1019">
        <v>10</v>
      </c>
      <c r="AD1019">
        <v>0</v>
      </c>
      <c r="AE1019">
        <v>76000</v>
      </c>
      <c r="AF1019">
        <v>0</v>
      </c>
      <c r="AG1019">
        <v>0</v>
      </c>
      <c r="AH1019">
        <v>3800</v>
      </c>
      <c r="AI1019">
        <v>0</v>
      </c>
      <c r="AJ1019">
        <v>0</v>
      </c>
      <c r="AK1019">
        <v>72200</v>
      </c>
    </row>
    <row r="1020" spans="1:37">
      <c r="A1020" s="1">
        <v>44250</v>
      </c>
      <c r="B1020" s="2">
        <v>44228</v>
      </c>
      <c r="C1020">
        <v>2021</v>
      </c>
      <c r="D1020">
        <v>2</v>
      </c>
      <c r="E1020">
        <v>23</v>
      </c>
      <c r="F1020" t="s">
        <v>35</v>
      </c>
      <c r="G1020" t="s">
        <v>387</v>
      </c>
      <c r="H1020" t="s">
        <v>388</v>
      </c>
      <c r="I1020" t="s">
        <v>38</v>
      </c>
      <c r="J1020" t="s">
        <v>39</v>
      </c>
      <c r="K1020" t="s">
        <v>40</v>
      </c>
      <c r="L1020" t="s">
        <v>389</v>
      </c>
      <c r="M1020" t="s">
        <v>390</v>
      </c>
      <c r="N1020" t="s">
        <v>43</v>
      </c>
      <c r="O1020" t="s">
        <v>44</v>
      </c>
      <c r="P1020" t="s">
        <v>491</v>
      </c>
      <c r="Q1020" t="s">
        <v>492</v>
      </c>
      <c r="R1020" t="s">
        <v>319</v>
      </c>
      <c r="S1020" t="s">
        <v>48</v>
      </c>
      <c r="T1020" t="s">
        <v>49</v>
      </c>
      <c r="V1020" t="s">
        <v>119</v>
      </c>
      <c r="W1020" t="s">
        <v>120</v>
      </c>
      <c r="X1020" t="s">
        <v>120</v>
      </c>
      <c r="Y1020" t="s">
        <v>52</v>
      </c>
      <c r="Z1020" t="s">
        <v>53</v>
      </c>
      <c r="AA1020" t="s">
        <v>54</v>
      </c>
      <c r="AB1020">
        <v>11264000</v>
      </c>
      <c r="AC1020">
        <v>1024</v>
      </c>
      <c r="AD1020">
        <v>0</v>
      </c>
      <c r="AE1020">
        <v>11264000</v>
      </c>
      <c r="AF1020">
        <v>0</v>
      </c>
      <c r="AG1020">
        <v>0</v>
      </c>
      <c r="AH1020">
        <v>563200</v>
      </c>
      <c r="AI1020">
        <v>0</v>
      </c>
      <c r="AJ1020">
        <v>0</v>
      </c>
      <c r="AK1020">
        <v>10700800</v>
      </c>
    </row>
    <row r="1021" spans="1:37">
      <c r="A1021" s="1">
        <v>44250</v>
      </c>
      <c r="B1021" s="2">
        <v>44228</v>
      </c>
      <c r="C1021">
        <v>2021</v>
      </c>
      <c r="D1021">
        <v>2</v>
      </c>
      <c r="E1021">
        <v>23</v>
      </c>
      <c r="F1021" t="s">
        <v>35</v>
      </c>
      <c r="G1021" t="s">
        <v>1243</v>
      </c>
      <c r="H1021" t="s">
        <v>1244</v>
      </c>
      <c r="I1021" t="s">
        <v>142</v>
      </c>
      <c r="J1021" t="s">
        <v>39</v>
      </c>
      <c r="K1021" t="s">
        <v>40</v>
      </c>
      <c r="L1021" t="s">
        <v>1245</v>
      </c>
      <c r="M1021" t="s">
        <v>1246</v>
      </c>
      <c r="N1021" t="s">
        <v>182</v>
      </c>
      <c r="O1021" t="s">
        <v>44</v>
      </c>
      <c r="P1021" t="s">
        <v>45</v>
      </c>
      <c r="Q1021" t="s">
        <v>46</v>
      </c>
      <c r="R1021" t="s">
        <v>47</v>
      </c>
      <c r="S1021" t="s">
        <v>48</v>
      </c>
      <c r="T1021" t="s">
        <v>49</v>
      </c>
      <c r="V1021" t="s">
        <v>50</v>
      </c>
      <c r="W1021" t="s">
        <v>51</v>
      </c>
      <c r="X1021" t="s">
        <v>51</v>
      </c>
      <c r="Y1021" t="s">
        <v>121</v>
      </c>
      <c r="Z1021" t="s">
        <v>53</v>
      </c>
      <c r="AA1021" t="s">
        <v>54</v>
      </c>
      <c r="AB1021">
        <v>-427500</v>
      </c>
      <c r="AC1021">
        <v>-180</v>
      </c>
      <c r="AD1021">
        <v>0</v>
      </c>
      <c r="AE1021">
        <v>0</v>
      </c>
      <c r="AF1021">
        <v>-427500</v>
      </c>
      <c r="AG1021">
        <v>0</v>
      </c>
      <c r="AH1021">
        <v>-42750</v>
      </c>
      <c r="AI1021">
        <v>0</v>
      </c>
      <c r="AJ1021">
        <v>0</v>
      </c>
      <c r="AK1021">
        <v>-384750</v>
      </c>
    </row>
    <row r="1022" spans="1:37">
      <c r="A1022" s="1">
        <v>44250</v>
      </c>
      <c r="B1022" s="2">
        <v>44228</v>
      </c>
      <c r="C1022">
        <v>2021</v>
      </c>
      <c r="D1022">
        <v>2</v>
      </c>
      <c r="E1022">
        <v>23</v>
      </c>
      <c r="F1022" t="s">
        <v>35</v>
      </c>
      <c r="G1022" t="s">
        <v>505</v>
      </c>
      <c r="H1022" t="s">
        <v>506</v>
      </c>
      <c r="I1022" t="s">
        <v>511</v>
      </c>
      <c r="J1022" t="s">
        <v>512</v>
      </c>
      <c r="K1022" t="s">
        <v>507</v>
      </c>
      <c r="L1022" t="s">
        <v>508</v>
      </c>
      <c r="M1022" t="s">
        <v>509</v>
      </c>
      <c r="N1022" t="s">
        <v>43</v>
      </c>
      <c r="O1022" t="s">
        <v>510</v>
      </c>
      <c r="P1022" t="s">
        <v>130</v>
      </c>
      <c r="Q1022" t="s">
        <v>131</v>
      </c>
      <c r="R1022" t="s">
        <v>47</v>
      </c>
      <c r="S1022" t="s">
        <v>48</v>
      </c>
      <c r="T1022" t="s">
        <v>49</v>
      </c>
      <c r="V1022" t="s">
        <v>119</v>
      </c>
      <c r="W1022" t="s">
        <v>120</v>
      </c>
      <c r="X1022" t="s">
        <v>120</v>
      </c>
      <c r="Y1022" t="s">
        <v>52</v>
      </c>
      <c r="Z1022" t="s">
        <v>53</v>
      </c>
      <c r="AA1022" t="s">
        <v>54</v>
      </c>
      <c r="AB1022">
        <v>760000</v>
      </c>
      <c r="AC1022">
        <v>100</v>
      </c>
      <c r="AD1022">
        <v>0</v>
      </c>
      <c r="AE1022">
        <v>760000</v>
      </c>
      <c r="AF1022">
        <v>0</v>
      </c>
      <c r="AG1022">
        <v>-150000</v>
      </c>
      <c r="AH1022">
        <v>58195</v>
      </c>
      <c r="AI1022">
        <v>0</v>
      </c>
      <c r="AJ1022">
        <v>0</v>
      </c>
      <c r="AK1022">
        <v>851806</v>
      </c>
    </row>
    <row r="1023" spans="1:37">
      <c r="A1023" s="1">
        <v>44250</v>
      </c>
      <c r="B1023" s="2">
        <v>44228</v>
      </c>
      <c r="C1023">
        <v>2021</v>
      </c>
      <c r="D1023">
        <v>2</v>
      </c>
      <c r="E1023">
        <v>23</v>
      </c>
      <c r="F1023" t="s">
        <v>35</v>
      </c>
      <c r="G1023" t="s">
        <v>245</v>
      </c>
      <c r="H1023" t="s">
        <v>246</v>
      </c>
      <c r="I1023" t="s">
        <v>38</v>
      </c>
      <c r="J1023" t="s">
        <v>39</v>
      </c>
      <c r="K1023" t="s">
        <v>40</v>
      </c>
      <c r="L1023" t="s">
        <v>247</v>
      </c>
      <c r="M1023" t="s">
        <v>248</v>
      </c>
      <c r="N1023" t="s">
        <v>43</v>
      </c>
      <c r="O1023" t="s">
        <v>44</v>
      </c>
      <c r="P1023" t="s">
        <v>491</v>
      </c>
      <c r="Q1023" t="s">
        <v>492</v>
      </c>
      <c r="R1023" t="s">
        <v>319</v>
      </c>
      <c r="S1023" t="s">
        <v>48</v>
      </c>
      <c r="T1023" t="s">
        <v>49</v>
      </c>
      <c r="V1023" t="s">
        <v>119</v>
      </c>
      <c r="W1023" t="s">
        <v>120</v>
      </c>
      <c r="X1023" t="s">
        <v>120</v>
      </c>
      <c r="Y1023" t="s">
        <v>52</v>
      </c>
      <c r="Z1023" t="s">
        <v>53</v>
      </c>
      <c r="AA1023" t="s">
        <v>54</v>
      </c>
      <c r="AB1023">
        <v>1320000</v>
      </c>
      <c r="AC1023">
        <v>120</v>
      </c>
      <c r="AD1023">
        <v>0</v>
      </c>
      <c r="AE1023">
        <v>1320000</v>
      </c>
      <c r="AF1023">
        <v>0</v>
      </c>
      <c r="AG1023">
        <v>9405</v>
      </c>
      <c r="AH1023">
        <v>66000</v>
      </c>
      <c r="AI1023">
        <v>0</v>
      </c>
      <c r="AJ1023">
        <v>0</v>
      </c>
      <c r="AK1023">
        <v>1244595</v>
      </c>
    </row>
    <row r="1024" spans="1:37">
      <c r="A1024" s="1">
        <v>44250</v>
      </c>
      <c r="B1024" s="2">
        <v>44228</v>
      </c>
      <c r="C1024">
        <v>2021</v>
      </c>
      <c r="D1024">
        <v>2</v>
      </c>
      <c r="E1024">
        <v>23</v>
      </c>
      <c r="F1024" t="s">
        <v>35</v>
      </c>
      <c r="G1024" t="s">
        <v>245</v>
      </c>
      <c r="H1024" t="s">
        <v>246</v>
      </c>
      <c r="I1024" t="s">
        <v>38</v>
      </c>
      <c r="J1024" t="s">
        <v>39</v>
      </c>
      <c r="K1024" t="s">
        <v>40</v>
      </c>
      <c r="L1024" t="s">
        <v>247</v>
      </c>
      <c r="M1024" t="s">
        <v>248</v>
      </c>
      <c r="N1024" t="s">
        <v>43</v>
      </c>
      <c r="O1024" t="s">
        <v>44</v>
      </c>
      <c r="P1024" t="s">
        <v>1233</v>
      </c>
      <c r="Q1024" t="s">
        <v>1234</v>
      </c>
      <c r="R1024" t="s">
        <v>319</v>
      </c>
      <c r="S1024" t="s">
        <v>48</v>
      </c>
      <c r="T1024" t="s">
        <v>49</v>
      </c>
      <c r="V1024" t="s">
        <v>119</v>
      </c>
      <c r="W1024" t="s">
        <v>120</v>
      </c>
      <c r="X1024" t="s">
        <v>120</v>
      </c>
      <c r="Y1024" t="s">
        <v>52</v>
      </c>
      <c r="Z1024" t="s">
        <v>53</v>
      </c>
      <c r="AA1024" t="s">
        <v>54</v>
      </c>
      <c r="AB1024">
        <v>900000</v>
      </c>
      <c r="AC1024">
        <v>90</v>
      </c>
      <c r="AD1024">
        <v>0</v>
      </c>
      <c r="AE1024">
        <v>900000</v>
      </c>
      <c r="AF1024">
        <v>0</v>
      </c>
      <c r="AG1024">
        <v>6413</v>
      </c>
      <c r="AH1024">
        <v>45000</v>
      </c>
      <c r="AI1024">
        <v>0</v>
      </c>
      <c r="AJ1024">
        <v>0</v>
      </c>
      <c r="AK1024">
        <v>848588</v>
      </c>
    </row>
    <row r="1025" spans="1:37">
      <c r="A1025" s="1">
        <v>44250</v>
      </c>
      <c r="B1025" s="2">
        <v>44228</v>
      </c>
      <c r="C1025">
        <v>2021</v>
      </c>
      <c r="D1025">
        <v>2</v>
      </c>
      <c r="E1025">
        <v>23</v>
      </c>
      <c r="F1025" t="s">
        <v>35</v>
      </c>
      <c r="G1025" t="s">
        <v>1371</v>
      </c>
      <c r="H1025" t="s">
        <v>1372</v>
      </c>
      <c r="I1025" t="s">
        <v>38</v>
      </c>
      <c r="J1025" t="s">
        <v>39</v>
      </c>
      <c r="K1025" t="s">
        <v>40</v>
      </c>
      <c r="L1025" t="s">
        <v>1373</v>
      </c>
      <c r="M1025" t="s">
        <v>1374</v>
      </c>
      <c r="N1025" t="s">
        <v>43</v>
      </c>
      <c r="O1025" t="s">
        <v>44</v>
      </c>
      <c r="P1025" t="s">
        <v>1233</v>
      </c>
      <c r="Q1025" t="s">
        <v>1234</v>
      </c>
      <c r="R1025" t="s">
        <v>319</v>
      </c>
      <c r="S1025" t="s">
        <v>48</v>
      </c>
      <c r="T1025" t="s">
        <v>49</v>
      </c>
      <c r="V1025" t="s">
        <v>119</v>
      </c>
      <c r="W1025" t="s">
        <v>120</v>
      </c>
      <c r="X1025" t="s">
        <v>120</v>
      </c>
      <c r="Y1025" t="s">
        <v>52</v>
      </c>
      <c r="Z1025" t="s">
        <v>53</v>
      </c>
      <c r="AA1025" t="s">
        <v>54</v>
      </c>
      <c r="AB1025">
        <v>120000</v>
      </c>
      <c r="AC1025">
        <v>12</v>
      </c>
      <c r="AD1025">
        <v>0</v>
      </c>
      <c r="AE1025">
        <v>120000</v>
      </c>
      <c r="AF1025">
        <v>0</v>
      </c>
      <c r="AG1025">
        <v>0</v>
      </c>
      <c r="AH1025">
        <v>0</v>
      </c>
      <c r="AI1025">
        <v>0</v>
      </c>
      <c r="AJ1025">
        <v>0</v>
      </c>
      <c r="AK1025">
        <v>120000</v>
      </c>
    </row>
    <row r="1026" spans="1:37">
      <c r="A1026" s="1">
        <v>44250</v>
      </c>
      <c r="B1026" s="2">
        <v>44228</v>
      </c>
      <c r="C1026">
        <v>2021</v>
      </c>
      <c r="D1026">
        <v>2</v>
      </c>
      <c r="E1026">
        <v>23</v>
      </c>
      <c r="F1026" t="s">
        <v>35</v>
      </c>
      <c r="G1026" t="s">
        <v>525</v>
      </c>
      <c r="H1026" t="s">
        <v>526</v>
      </c>
      <c r="I1026" t="s">
        <v>142</v>
      </c>
      <c r="J1026" t="s">
        <v>39</v>
      </c>
      <c r="K1026" t="s">
        <v>40</v>
      </c>
      <c r="L1026" t="s">
        <v>527</v>
      </c>
      <c r="M1026" t="s">
        <v>528</v>
      </c>
      <c r="N1026" t="s">
        <v>182</v>
      </c>
      <c r="O1026" t="s">
        <v>44</v>
      </c>
      <c r="P1026" t="s">
        <v>63</v>
      </c>
      <c r="Q1026" t="s">
        <v>64</v>
      </c>
      <c r="R1026" t="s">
        <v>47</v>
      </c>
      <c r="S1026" t="s">
        <v>48</v>
      </c>
      <c r="T1026" t="s">
        <v>49</v>
      </c>
      <c r="V1026" t="s">
        <v>50</v>
      </c>
      <c r="W1026" t="s">
        <v>51</v>
      </c>
      <c r="X1026" t="s">
        <v>51</v>
      </c>
      <c r="Y1026" t="s">
        <v>121</v>
      </c>
      <c r="Z1026" t="s">
        <v>53</v>
      </c>
      <c r="AA1026" t="s">
        <v>54</v>
      </c>
      <c r="AB1026">
        <v>-492480</v>
      </c>
      <c r="AC1026">
        <v>-72</v>
      </c>
      <c r="AD1026">
        <v>0</v>
      </c>
      <c r="AE1026">
        <v>0</v>
      </c>
      <c r="AF1026">
        <v>-492480</v>
      </c>
      <c r="AG1026">
        <v>0</v>
      </c>
      <c r="AH1026">
        <v>-98496</v>
      </c>
      <c r="AI1026">
        <v>0</v>
      </c>
      <c r="AJ1026">
        <v>0</v>
      </c>
      <c r="AK1026">
        <v>-393984</v>
      </c>
    </row>
    <row r="1027" spans="1:37">
      <c r="A1027" s="1">
        <v>44250</v>
      </c>
      <c r="B1027" s="2">
        <v>44228</v>
      </c>
      <c r="C1027">
        <v>2021</v>
      </c>
      <c r="D1027">
        <v>2</v>
      </c>
      <c r="E1027">
        <v>23</v>
      </c>
      <c r="F1027" t="s">
        <v>35</v>
      </c>
      <c r="G1027" t="s">
        <v>525</v>
      </c>
      <c r="H1027" t="s">
        <v>526</v>
      </c>
      <c r="I1027" t="s">
        <v>142</v>
      </c>
      <c r="J1027" t="s">
        <v>39</v>
      </c>
      <c r="K1027" t="s">
        <v>40</v>
      </c>
      <c r="L1027" t="s">
        <v>527</v>
      </c>
      <c r="M1027" t="s">
        <v>528</v>
      </c>
      <c r="N1027" t="s">
        <v>182</v>
      </c>
      <c r="O1027" t="s">
        <v>44</v>
      </c>
      <c r="P1027" t="s">
        <v>45</v>
      </c>
      <c r="Q1027" t="s">
        <v>46</v>
      </c>
      <c r="R1027" t="s">
        <v>47</v>
      </c>
      <c r="S1027" t="s">
        <v>48</v>
      </c>
      <c r="T1027" t="s">
        <v>49</v>
      </c>
      <c r="V1027" t="s">
        <v>50</v>
      </c>
      <c r="W1027" t="s">
        <v>51</v>
      </c>
      <c r="X1027" t="s">
        <v>51</v>
      </c>
      <c r="Y1027" t="s">
        <v>121</v>
      </c>
      <c r="Z1027" t="s">
        <v>53</v>
      </c>
      <c r="AA1027" t="s">
        <v>54</v>
      </c>
      <c r="AB1027">
        <v>-85500</v>
      </c>
      <c r="AC1027">
        <v>-36</v>
      </c>
      <c r="AD1027">
        <v>0</v>
      </c>
      <c r="AE1027">
        <v>0</v>
      </c>
      <c r="AF1027">
        <v>-85500</v>
      </c>
      <c r="AG1027">
        <v>0</v>
      </c>
      <c r="AH1027">
        <v>-8550</v>
      </c>
      <c r="AI1027">
        <v>0</v>
      </c>
      <c r="AJ1027">
        <v>0</v>
      </c>
      <c r="AK1027">
        <v>-76950</v>
      </c>
    </row>
    <row r="1028" spans="1:37">
      <c r="A1028" s="1">
        <v>44250</v>
      </c>
      <c r="B1028" s="2">
        <v>44228</v>
      </c>
      <c r="C1028">
        <v>2021</v>
      </c>
      <c r="D1028">
        <v>2</v>
      </c>
      <c r="E1028">
        <v>23</v>
      </c>
      <c r="F1028" t="s">
        <v>35</v>
      </c>
      <c r="G1028" t="s">
        <v>1071</v>
      </c>
      <c r="H1028" t="s">
        <v>1072</v>
      </c>
      <c r="I1028" t="s">
        <v>126</v>
      </c>
      <c r="J1028" t="s">
        <v>39</v>
      </c>
      <c r="K1028" t="s">
        <v>40</v>
      </c>
      <c r="L1028" t="s">
        <v>1073</v>
      </c>
      <c r="M1028" t="s">
        <v>1074</v>
      </c>
      <c r="N1028" t="s">
        <v>43</v>
      </c>
      <c r="O1028" t="s">
        <v>44</v>
      </c>
      <c r="P1028" t="s">
        <v>1233</v>
      </c>
      <c r="Q1028" t="s">
        <v>1234</v>
      </c>
      <c r="R1028" t="s">
        <v>319</v>
      </c>
      <c r="S1028" t="s">
        <v>48</v>
      </c>
      <c r="T1028" t="s">
        <v>49</v>
      </c>
      <c r="V1028" t="s">
        <v>119</v>
      </c>
      <c r="W1028" t="s">
        <v>120</v>
      </c>
      <c r="X1028" t="s">
        <v>120</v>
      </c>
      <c r="Y1028" t="s">
        <v>52</v>
      </c>
      <c r="Z1028" t="s">
        <v>53</v>
      </c>
      <c r="AA1028" t="s">
        <v>54</v>
      </c>
      <c r="AB1028">
        <v>120000</v>
      </c>
      <c r="AC1028">
        <v>12</v>
      </c>
      <c r="AD1028">
        <v>0</v>
      </c>
      <c r="AE1028">
        <v>120000</v>
      </c>
      <c r="AF1028">
        <v>0</v>
      </c>
      <c r="AG1028">
        <v>0</v>
      </c>
      <c r="AH1028">
        <v>0</v>
      </c>
      <c r="AI1028">
        <v>0</v>
      </c>
      <c r="AJ1028">
        <v>0</v>
      </c>
      <c r="AK1028">
        <v>120000</v>
      </c>
    </row>
    <row r="1029" spans="1:37">
      <c r="A1029" s="1">
        <v>44251</v>
      </c>
      <c r="B1029" s="2">
        <v>44228</v>
      </c>
      <c r="C1029">
        <v>2021</v>
      </c>
      <c r="D1029">
        <v>2</v>
      </c>
      <c r="E1029">
        <v>24</v>
      </c>
      <c r="F1029" t="s">
        <v>35</v>
      </c>
      <c r="G1029" t="s">
        <v>387</v>
      </c>
      <c r="H1029" t="s">
        <v>388</v>
      </c>
      <c r="I1029" t="s">
        <v>126</v>
      </c>
      <c r="J1029" t="s">
        <v>39</v>
      </c>
      <c r="K1029" t="s">
        <v>40</v>
      </c>
      <c r="L1029" t="s">
        <v>389</v>
      </c>
      <c r="M1029" t="s">
        <v>390</v>
      </c>
      <c r="N1029" t="s">
        <v>43</v>
      </c>
      <c r="O1029" t="s">
        <v>44</v>
      </c>
      <c r="P1029" t="s">
        <v>76</v>
      </c>
      <c r="Q1029" t="s">
        <v>77</v>
      </c>
      <c r="R1029" t="s">
        <v>47</v>
      </c>
      <c r="S1029" t="s">
        <v>48</v>
      </c>
      <c r="T1029" t="s">
        <v>49</v>
      </c>
      <c r="V1029" t="s">
        <v>119</v>
      </c>
      <c r="W1029" t="s">
        <v>120</v>
      </c>
      <c r="X1029" t="s">
        <v>120</v>
      </c>
      <c r="Y1029" t="s">
        <v>52</v>
      </c>
      <c r="Z1029" t="s">
        <v>53</v>
      </c>
      <c r="AA1029" t="s">
        <v>54</v>
      </c>
      <c r="AB1029">
        <v>17100000</v>
      </c>
      <c r="AC1029">
        <v>7200</v>
      </c>
      <c r="AD1029">
        <v>0</v>
      </c>
      <c r="AE1029">
        <v>17100000</v>
      </c>
      <c r="AF1029">
        <v>0</v>
      </c>
      <c r="AG1029">
        <v>0</v>
      </c>
      <c r="AH1029">
        <v>1710000</v>
      </c>
      <c r="AI1029">
        <v>0</v>
      </c>
      <c r="AJ1029">
        <v>0</v>
      </c>
      <c r="AK1029">
        <v>15390000</v>
      </c>
    </row>
    <row r="1030" spans="1:37">
      <c r="A1030" s="1">
        <v>44251</v>
      </c>
      <c r="B1030" s="2">
        <v>44228</v>
      </c>
      <c r="C1030">
        <v>2021</v>
      </c>
      <c r="D1030">
        <v>2</v>
      </c>
      <c r="E1030">
        <v>24</v>
      </c>
      <c r="F1030" t="s">
        <v>35</v>
      </c>
      <c r="G1030" t="s">
        <v>554</v>
      </c>
      <c r="H1030" t="s">
        <v>555</v>
      </c>
      <c r="I1030" t="s">
        <v>38</v>
      </c>
      <c r="J1030" t="s">
        <v>39</v>
      </c>
      <c r="K1030" t="s">
        <v>40</v>
      </c>
      <c r="L1030" t="s">
        <v>556</v>
      </c>
      <c r="M1030" t="s">
        <v>557</v>
      </c>
      <c r="N1030" t="s">
        <v>306</v>
      </c>
      <c r="O1030" t="s">
        <v>44</v>
      </c>
      <c r="P1030" t="s">
        <v>76</v>
      </c>
      <c r="Q1030" t="s">
        <v>77</v>
      </c>
      <c r="R1030" t="s">
        <v>47</v>
      </c>
      <c r="S1030" t="s">
        <v>48</v>
      </c>
      <c r="T1030" t="s">
        <v>49</v>
      </c>
      <c r="V1030" t="s">
        <v>50</v>
      </c>
      <c r="W1030" t="s">
        <v>51</v>
      </c>
      <c r="X1030" t="s">
        <v>51</v>
      </c>
      <c r="Y1030" t="s">
        <v>121</v>
      </c>
      <c r="Z1030" t="s">
        <v>53</v>
      </c>
      <c r="AA1030" t="s">
        <v>54</v>
      </c>
      <c r="AB1030">
        <v>4275000</v>
      </c>
      <c r="AC1030">
        <v>1800</v>
      </c>
      <c r="AD1030">
        <v>0</v>
      </c>
      <c r="AE1030">
        <v>4275000</v>
      </c>
      <c r="AF1030">
        <v>0</v>
      </c>
      <c r="AG1030">
        <v>0</v>
      </c>
      <c r="AH1030">
        <v>427500</v>
      </c>
      <c r="AI1030">
        <v>0</v>
      </c>
      <c r="AJ1030">
        <v>0</v>
      </c>
      <c r="AK1030">
        <v>3847500</v>
      </c>
    </row>
    <row r="1031" spans="1:37">
      <c r="A1031" s="1">
        <v>44251</v>
      </c>
      <c r="B1031" s="2">
        <v>44228</v>
      </c>
      <c r="C1031">
        <v>2021</v>
      </c>
      <c r="D1031">
        <v>2</v>
      </c>
      <c r="E1031">
        <v>24</v>
      </c>
      <c r="F1031" t="s">
        <v>35</v>
      </c>
      <c r="G1031" t="s">
        <v>391</v>
      </c>
      <c r="H1031" t="s">
        <v>392</v>
      </c>
      <c r="I1031" t="s">
        <v>126</v>
      </c>
      <c r="J1031" t="s">
        <v>39</v>
      </c>
      <c r="K1031" t="s">
        <v>40</v>
      </c>
      <c r="L1031" t="s">
        <v>393</v>
      </c>
      <c r="M1031" t="s">
        <v>394</v>
      </c>
      <c r="N1031" t="s">
        <v>43</v>
      </c>
      <c r="O1031" t="s">
        <v>44</v>
      </c>
      <c r="P1031" t="s">
        <v>76</v>
      </c>
      <c r="Q1031" t="s">
        <v>77</v>
      </c>
      <c r="R1031" t="s">
        <v>47</v>
      </c>
      <c r="S1031" t="s">
        <v>48</v>
      </c>
      <c r="T1031" t="s">
        <v>49</v>
      </c>
      <c r="V1031" t="s">
        <v>119</v>
      </c>
      <c r="W1031" t="s">
        <v>120</v>
      </c>
      <c r="X1031" t="s">
        <v>120</v>
      </c>
      <c r="Y1031" t="s">
        <v>52</v>
      </c>
      <c r="Z1031" t="s">
        <v>53</v>
      </c>
      <c r="AA1031" t="s">
        <v>54</v>
      </c>
      <c r="AB1031">
        <v>4275000</v>
      </c>
      <c r="AC1031">
        <v>1800</v>
      </c>
      <c r="AD1031">
        <v>0</v>
      </c>
      <c r="AE1031">
        <v>4275000</v>
      </c>
      <c r="AF1031">
        <v>0</v>
      </c>
      <c r="AG1031">
        <v>0</v>
      </c>
      <c r="AH1031">
        <v>427500</v>
      </c>
      <c r="AI1031">
        <v>0</v>
      </c>
      <c r="AJ1031">
        <v>0</v>
      </c>
      <c r="AK1031">
        <v>3847500</v>
      </c>
    </row>
    <row r="1032" spans="1:37">
      <c r="A1032" s="1">
        <v>44251</v>
      </c>
      <c r="B1032" s="2">
        <v>44228</v>
      </c>
      <c r="C1032">
        <v>2021</v>
      </c>
      <c r="D1032">
        <v>2</v>
      </c>
      <c r="E1032">
        <v>24</v>
      </c>
      <c r="F1032" t="s">
        <v>35</v>
      </c>
      <c r="G1032" t="s">
        <v>55</v>
      </c>
      <c r="H1032" t="s">
        <v>56</v>
      </c>
      <c r="I1032" t="s">
        <v>38</v>
      </c>
      <c r="J1032" t="s">
        <v>39</v>
      </c>
      <c r="K1032" t="s">
        <v>40</v>
      </c>
      <c r="L1032" t="s">
        <v>57</v>
      </c>
      <c r="M1032" t="s">
        <v>58</v>
      </c>
      <c r="N1032" t="s">
        <v>43</v>
      </c>
      <c r="O1032" t="s">
        <v>44</v>
      </c>
      <c r="P1032" t="s">
        <v>76</v>
      </c>
      <c r="Q1032" t="s">
        <v>77</v>
      </c>
      <c r="R1032" t="s">
        <v>47</v>
      </c>
      <c r="S1032" t="s">
        <v>48</v>
      </c>
      <c r="T1032" t="s">
        <v>49</v>
      </c>
      <c r="V1032" t="s">
        <v>119</v>
      </c>
      <c r="W1032" t="s">
        <v>120</v>
      </c>
      <c r="X1032" t="s">
        <v>120</v>
      </c>
      <c r="Y1032" t="s">
        <v>52</v>
      </c>
      <c r="Z1032" t="s">
        <v>53</v>
      </c>
      <c r="AA1032" t="s">
        <v>54</v>
      </c>
      <c r="AB1032">
        <v>4275000</v>
      </c>
      <c r="AC1032">
        <v>1800</v>
      </c>
      <c r="AD1032">
        <v>0</v>
      </c>
      <c r="AE1032">
        <v>4275000</v>
      </c>
      <c r="AF1032">
        <v>0</v>
      </c>
      <c r="AG1032">
        <v>0</v>
      </c>
      <c r="AH1032">
        <v>427500</v>
      </c>
      <c r="AI1032">
        <v>0</v>
      </c>
      <c r="AJ1032">
        <v>0</v>
      </c>
      <c r="AK1032">
        <v>3847500</v>
      </c>
    </row>
    <row r="1033" spans="1:37">
      <c r="A1033" s="1">
        <v>44251</v>
      </c>
      <c r="B1033" s="2">
        <v>44228</v>
      </c>
      <c r="C1033">
        <v>2021</v>
      </c>
      <c r="D1033">
        <v>2</v>
      </c>
      <c r="E1033">
        <v>24</v>
      </c>
      <c r="F1033" t="s">
        <v>35</v>
      </c>
      <c r="G1033" t="s">
        <v>1221</v>
      </c>
      <c r="H1033" t="s">
        <v>1222</v>
      </c>
      <c r="I1033" t="s">
        <v>38</v>
      </c>
      <c r="J1033" t="s">
        <v>39</v>
      </c>
      <c r="K1033" t="s">
        <v>40</v>
      </c>
      <c r="L1033" t="s">
        <v>1223</v>
      </c>
      <c r="M1033" t="s">
        <v>1224</v>
      </c>
      <c r="N1033" t="s">
        <v>43</v>
      </c>
      <c r="O1033" t="s">
        <v>44</v>
      </c>
      <c r="P1033" t="s">
        <v>76</v>
      </c>
      <c r="Q1033" t="s">
        <v>77</v>
      </c>
      <c r="R1033" t="s">
        <v>47</v>
      </c>
      <c r="S1033" t="s">
        <v>48</v>
      </c>
      <c r="T1033" t="s">
        <v>49</v>
      </c>
      <c r="V1033" t="s">
        <v>119</v>
      </c>
      <c r="W1033" t="s">
        <v>120</v>
      </c>
      <c r="X1033" t="s">
        <v>120</v>
      </c>
      <c r="Y1033" t="s">
        <v>52</v>
      </c>
      <c r="Z1033" t="s">
        <v>53</v>
      </c>
      <c r="AA1033" t="s">
        <v>54</v>
      </c>
      <c r="AB1033">
        <v>2137500</v>
      </c>
      <c r="AC1033">
        <v>900</v>
      </c>
      <c r="AD1033">
        <v>0</v>
      </c>
      <c r="AE1033">
        <v>2137500</v>
      </c>
      <c r="AF1033">
        <v>0</v>
      </c>
      <c r="AG1033">
        <v>0</v>
      </c>
      <c r="AH1033">
        <v>213750</v>
      </c>
      <c r="AI1033">
        <v>0</v>
      </c>
      <c r="AJ1033">
        <v>0</v>
      </c>
      <c r="AK1033">
        <v>1923750</v>
      </c>
    </row>
    <row r="1034" spans="1:37">
      <c r="A1034" s="1">
        <v>44251</v>
      </c>
      <c r="B1034" s="2">
        <v>44228</v>
      </c>
      <c r="C1034">
        <v>2021</v>
      </c>
      <c r="D1034">
        <v>2</v>
      </c>
      <c r="E1034">
        <v>24</v>
      </c>
      <c r="F1034" t="s">
        <v>35</v>
      </c>
      <c r="G1034" t="s">
        <v>971</v>
      </c>
      <c r="H1034" t="s">
        <v>972</v>
      </c>
      <c r="I1034" t="s">
        <v>126</v>
      </c>
      <c r="J1034" t="s">
        <v>39</v>
      </c>
      <c r="K1034" t="s">
        <v>40</v>
      </c>
      <c r="L1034" t="s">
        <v>973</v>
      </c>
      <c r="M1034" t="s">
        <v>974</v>
      </c>
      <c r="N1034" t="s">
        <v>306</v>
      </c>
      <c r="O1034" t="s">
        <v>44</v>
      </c>
      <c r="P1034" t="s">
        <v>76</v>
      </c>
      <c r="Q1034" t="s">
        <v>77</v>
      </c>
      <c r="R1034" t="s">
        <v>47</v>
      </c>
      <c r="S1034" t="s">
        <v>48</v>
      </c>
      <c r="T1034" t="s">
        <v>49</v>
      </c>
      <c r="V1034" t="s">
        <v>50</v>
      </c>
      <c r="W1034" t="s">
        <v>51</v>
      </c>
      <c r="X1034" t="s">
        <v>51</v>
      </c>
      <c r="Y1034" t="s">
        <v>121</v>
      </c>
      <c r="Z1034" t="s">
        <v>53</v>
      </c>
      <c r="AA1034" t="s">
        <v>54</v>
      </c>
      <c r="AB1034">
        <v>8550000</v>
      </c>
      <c r="AC1034">
        <v>3600</v>
      </c>
      <c r="AD1034">
        <v>0</v>
      </c>
      <c r="AE1034">
        <v>8550000</v>
      </c>
      <c r="AF1034">
        <v>0</v>
      </c>
      <c r="AG1034">
        <v>0</v>
      </c>
      <c r="AH1034">
        <v>855000</v>
      </c>
      <c r="AI1034">
        <v>0</v>
      </c>
      <c r="AJ1034">
        <v>0</v>
      </c>
      <c r="AK1034">
        <v>7695000</v>
      </c>
    </row>
    <row r="1035" spans="1:37">
      <c r="A1035" s="1">
        <v>44251</v>
      </c>
      <c r="B1035" s="2">
        <v>44228</v>
      </c>
      <c r="C1035">
        <v>2021</v>
      </c>
      <c r="D1035">
        <v>2</v>
      </c>
      <c r="E1035">
        <v>24</v>
      </c>
      <c r="F1035" t="s">
        <v>35</v>
      </c>
      <c r="G1035" t="s">
        <v>1098</v>
      </c>
      <c r="H1035" t="s">
        <v>1099</v>
      </c>
      <c r="I1035" t="s">
        <v>126</v>
      </c>
      <c r="J1035" t="s">
        <v>39</v>
      </c>
      <c r="K1035" t="s">
        <v>40</v>
      </c>
      <c r="L1035" t="s">
        <v>1100</v>
      </c>
      <c r="M1035" t="s">
        <v>1101</v>
      </c>
      <c r="N1035" t="s">
        <v>191</v>
      </c>
      <c r="O1035" t="s">
        <v>44</v>
      </c>
      <c r="P1035" t="s">
        <v>76</v>
      </c>
      <c r="Q1035" t="s">
        <v>77</v>
      </c>
      <c r="R1035" t="s">
        <v>47</v>
      </c>
      <c r="S1035" t="s">
        <v>48</v>
      </c>
      <c r="T1035" t="s">
        <v>49</v>
      </c>
      <c r="V1035" t="s">
        <v>50</v>
      </c>
      <c r="W1035" t="s">
        <v>51</v>
      </c>
      <c r="X1035" t="s">
        <v>51</v>
      </c>
      <c r="Y1035" t="s">
        <v>121</v>
      </c>
      <c r="Z1035" t="s">
        <v>53</v>
      </c>
      <c r="AA1035" t="s">
        <v>54</v>
      </c>
      <c r="AB1035">
        <v>427500</v>
      </c>
      <c r="AC1035">
        <v>180</v>
      </c>
      <c r="AD1035">
        <v>0</v>
      </c>
      <c r="AE1035">
        <v>427500</v>
      </c>
      <c r="AF1035">
        <v>0</v>
      </c>
      <c r="AG1035">
        <v>0</v>
      </c>
      <c r="AH1035">
        <v>25650</v>
      </c>
      <c r="AI1035">
        <v>0</v>
      </c>
      <c r="AJ1035">
        <v>0</v>
      </c>
      <c r="AK1035">
        <v>401850</v>
      </c>
    </row>
    <row r="1036" spans="1:37">
      <c r="A1036" s="1">
        <v>44251</v>
      </c>
      <c r="B1036" s="2">
        <v>44228</v>
      </c>
      <c r="C1036">
        <v>2021</v>
      </c>
      <c r="D1036">
        <v>2</v>
      </c>
      <c r="E1036">
        <v>24</v>
      </c>
      <c r="F1036" t="s">
        <v>35</v>
      </c>
      <c r="G1036" t="s">
        <v>786</v>
      </c>
      <c r="H1036" t="s">
        <v>787</v>
      </c>
      <c r="I1036" t="s">
        <v>38</v>
      </c>
      <c r="J1036" t="s">
        <v>39</v>
      </c>
      <c r="K1036" t="s">
        <v>40</v>
      </c>
      <c r="L1036" t="s">
        <v>788</v>
      </c>
      <c r="M1036" t="s">
        <v>789</v>
      </c>
      <c r="N1036" t="s">
        <v>306</v>
      </c>
      <c r="O1036" t="s">
        <v>44</v>
      </c>
      <c r="P1036" t="s">
        <v>76</v>
      </c>
      <c r="Q1036" t="s">
        <v>77</v>
      </c>
      <c r="R1036" t="s">
        <v>47</v>
      </c>
      <c r="S1036" t="s">
        <v>48</v>
      </c>
      <c r="T1036" t="s">
        <v>49</v>
      </c>
      <c r="V1036" t="s">
        <v>50</v>
      </c>
      <c r="W1036" t="s">
        <v>51</v>
      </c>
      <c r="X1036" t="s">
        <v>51</v>
      </c>
      <c r="Y1036" t="s">
        <v>121</v>
      </c>
      <c r="Z1036" t="s">
        <v>53</v>
      </c>
      <c r="AA1036" t="s">
        <v>54</v>
      </c>
      <c r="AB1036">
        <v>2137500</v>
      </c>
      <c r="AC1036">
        <v>900</v>
      </c>
      <c r="AD1036">
        <v>0</v>
      </c>
      <c r="AE1036">
        <v>2137500</v>
      </c>
      <c r="AF1036">
        <v>0</v>
      </c>
      <c r="AG1036">
        <v>0</v>
      </c>
      <c r="AH1036">
        <v>213750</v>
      </c>
      <c r="AI1036">
        <v>0</v>
      </c>
      <c r="AJ1036">
        <v>0</v>
      </c>
      <c r="AK1036">
        <v>1923750</v>
      </c>
    </row>
    <row r="1037" spans="1:37">
      <c r="A1037" s="1">
        <v>44251</v>
      </c>
      <c r="B1037" s="2">
        <v>44228</v>
      </c>
      <c r="C1037">
        <v>2021</v>
      </c>
      <c r="D1037">
        <v>2</v>
      </c>
      <c r="E1037">
        <v>24</v>
      </c>
      <c r="F1037" t="s">
        <v>35</v>
      </c>
      <c r="G1037" t="s">
        <v>72</v>
      </c>
      <c r="H1037" t="s">
        <v>73</v>
      </c>
      <c r="I1037" t="s">
        <v>38</v>
      </c>
      <c r="J1037" t="s">
        <v>39</v>
      </c>
      <c r="K1037" t="s">
        <v>40</v>
      </c>
      <c r="L1037" t="s">
        <v>74</v>
      </c>
      <c r="M1037" t="s">
        <v>75</v>
      </c>
      <c r="N1037" t="s">
        <v>43</v>
      </c>
      <c r="O1037" t="s">
        <v>44</v>
      </c>
      <c r="P1037" t="s">
        <v>76</v>
      </c>
      <c r="Q1037" t="s">
        <v>77</v>
      </c>
      <c r="R1037" t="s">
        <v>47</v>
      </c>
      <c r="S1037" t="s">
        <v>48</v>
      </c>
      <c r="T1037" t="s">
        <v>49</v>
      </c>
      <c r="V1037" t="s">
        <v>119</v>
      </c>
      <c r="W1037" t="s">
        <v>120</v>
      </c>
      <c r="X1037" t="s">
        <v>120</v>
      </c>
      <c r="Y1037" t="s">
        <v>52</v>
      </c>
      <c r="Z1037" t="s">
        <v>53</v>
      </c>
      <c r="AA1037" t="s">
        <v>54</v>
      </c>
      <c r="AB1037">
        <v>12825000</v>
      </c>
      <c r="AC1037">
        <v>5400</v>
      </c>
      <c r="AD1037">
        <v>0</v>
      </c>
      <c r="AE1037">
        <v>12825000</v>
      </c>
      <c r="AF1037">
        <v>0</v>
      </c>
      <c r="AG1037">
        <v>0</v>
      </c>
      <c r="AH1037">
        <v>1282500</v>
      </c>
      <c r="AI1037">
        <v>0</v>
      </c>
      <c r="AJ1037">
        <v>0</v>
      </c>
      <c r="AK1037">
        <v>11542500</v>
      </c>
    </row>
    <row r="1038" spans="1:37">
      <c r="A1038" s="1">
        <v>44251</v>
      </c>
      <c r="B1038" s="2">
        <v>44228</v>
      </c>
      <c r="C1038">
        <v>2021</v>
      </c>
      <c r="D1038">
        <v>2</v>
      </c>
      <c r="E1038">
        <v>24</v>
      </c>
      <c r="F1038" t="s">
        <v>35</v>
      </c>
      <c r="G1038" t="s">
        <v>849</v>
      </c>
      <c r="H1038" t="s">
        <v>850</v>
      </c>
      <c r="I1038" t="s">
        <v>38</v>
      </c>
      <c r="J1038" t="s">
        <v>39</v>
      </c>
      <c r="K1038" t="s">
        <v>40</v>
      </c>
      <c r="L1038" t="s">
        <v>851</v>
      </c>
      <c r="M1038" t="s">
        <v>852</v>
      </c>
      <c r="N1038" t="s">
        <v>306</v>
      </c>
      <c r="O1038" t="s">
        <v>44</v>
      </c>
      <c r="P1038" t="s">
        <v>76</v>
      </c>
      <c r="Q1038" t="s">
        <v>77</v>
      </c>
      <c r="R1038" t="s">
        <v>47</v>
      </c>
      <c r="S1038" t="s">
        <v>48</v>
      </c>
      <c r="T1038" t="s">
        <v>49</v>
      </c>
      <c r="V1038" t="s">
        <v>50</v>
      </c>
      <c r="W1038" t="s">
        <v>51</v>
      </c>
      <c r="X1038" t="s">
        <v>51</v>
      </c>
      <c r="Y1038" t="s">
        <v>121</v>
      </c>
      <c r="Z1038" t="s">
        <v>53</v>
      </c>
      <c r="AA1038" t="s">
        <v>54</v>
      </c>
      <c r="AB1038">
        <v>2137500</v>
      </c>
      <c r="AC1038">
        <v>900</v>
      </c>
      <c r="AD1038">
        <v>0</v>
      </c>
      <c r="AE1038">
        <v>2137500</v>
      </c>
      <c r="AF1038">
        <v>0</v>
      </c>
      <c r="AG1038">
        <v>0</v>
      </c>
      <c r="AH1038">
        <v>213750</v>
      </c>
      <c r="AI1038">
        <v>0</v>
      </c>
      <c r="AJ1038">
        <v>0</v>
      </c>
      <c r="AK1038">
        <v>1923750</v>
      </c>
    </row>
    <row r="1039" spans="1:37">
      <c r="A1039" s="1">
        <v>44251</v>
      </c>
      <c r="B1039" s="2">
        <v>44228</v>
      </c>
      <c r="C1039">
        <v>2021</v>
      </c>
      <c r="D1039">
        <v>2</v>
      </c>
      <c r="E1039">
        <v>24</v>
      </c>
      <c r="F1039" t="s">
        <v>35</v>
      </c>
      <c r="G1039" t="s">
        <v>473</v>
      </c>
      <c r="H1039" t="s">
        <v>474</v>
      </c>
      <c r="I1039" t="s">
        <v>126</v>
      </c>
      <c r="J1039" t="s">
        <v>39</v>
      </c>
      <c r="K1039" t="s">
        <v>40</v>
      </c>
      <c r="L1039" t="s">
        <v>475</v>
      </c>
      <c r="M1039" t="s">
        <v>476</v>
      </c>
      <c r="N1039" t="s">
        <v>43</v>
      </c>
      <c r="O1039" t="s">
        <v>44</v>
      </c>
      <c r="P1039" t="s">
        <v>1233</v>
      </c>
      <c r="Q1039" t="s">
        <v>1234</v>
      </c>
      <c r="R1039" t="s">
        <v>319</v>
      </c>
      <c r="S1039" t="s">
        <v>48</v>
      </c>
      <c r="T1039" t="s">
        <v>49</v>
      </c>
      <c r="V1039" t="s">
        <v>119</v>
      </c>
      <c r="W1039" t="s">
        <v>120</v>
      </c>
      <c r="X1039" t="s">
        <v>120</v>
      </c>
      <c r="Y1039" t="s">
        <v>52</v>
      </c>
      <c r="Z1039" t="s">
        <v>53</v>
      </c>
      <c r="AA1039" t="s">
        <v>54</v>
      </c>
      <c r="AB1039">
        <v>120000</v>
      </c>
      <c r="AC1039">
        <v>12</v>
      </c>
      <c r="AD1039">
        <v>0</v>
      </c>
      <c r="AE1039">
        <v>120000</v>
      </c>
      <c r="AF1039">
        <v>0</v>
      </c>
      <c r="AG1039">
        <v>0</v>
      </c>
      <c r="AH1039">
        <v>0</v>
      </c>
      <c r="AI1039">
        <v>0</v>
      </c>
      <c r="AJ1039">
        <v>0</v>
      </c>
      <c r="AK1039">
        <v>120000</v>
      </c>
    </row>
    <row r="1040" spans="1:37">
      <c r="A1040" s="1">
        <v>44251</v>
      </c>
      <c r="B1040" s="2">
        <v>44228</v>
      </c>
      <c r="C1040">
        <v>2021</v>
      </c>
      <c r="D1040">
        <v>2</v>
      </c>
      <c r="E1040">
        <v>24</v>
      </c>
      <c r="F1040" t="s">
        <v>35</v>
      </c>
      <c r="G1040" t="s">
        <v>473</v>
      </c>
      <c r="H1040" t="s">
        <v>474</v>
      </c>
      <c r="I1040" t="s">
        <v>126</v>
      </c>
      <c r="J1040" t="s">
        <v>39</v>
      </c>
      <c r="K1040" t="s">
        <v>40</v>
      </c>
      <c r="L1040" t="s">
        <v>475</v>
      </c>
      <c r="M1040" t="s">
        <v>476</v>
      </c>
      <c r="N1040" t="s">
        <v>43</v>
      </c>
      <c r="O1040" t="s">
        <v>44</v>
      </c>
      <c r="P1040" t="s">
        <v>76</v>
      </c>
      <c r="Q1040" t="s">
        <v>77</v>
      </c>
      <c r="R1040" t="s">
        <v>47</v>
      </c>
      <c r="S1040" t="s">
        <v>48</v>
      </c>
      <c r="T1040" t="s">
        <v>49</v>
      </c>
      <c r="V1040" t="s">
        <v>119</v>
      </c>
      <c r="W1040" t="s">
        <v>120</v>
      </c>
      <c r="X1040" t="s">
        <v>120</v>
      </c>
      <c r="Y1040" t="s">
        <v>52</v>
      </c>
      <c r="Z1040" t="s">
        <v>53</v>
      </c>
      <c r="AA1040" t="s">
        <v>54</v>
      </c>
      <c r="AB1040">
        <v>855000</v>
      </c>
      <c r="AC1040">
        <v>360</v>
      </c>
      <c r="AD1040">
        <v>0</v>
      </c>
      <c r="AE1040">
        <v>855000</v>
      </c>
      <c r="AF1040">
        <v>0</v>
      </c>
      <c r="AG1040">
        <v>0</v>
      </c>
      <c r="AH1040">
        <v>68400</v>
      </c>
      <c r="AI1040">
        <v>0</v>
      </c>
      <c r="AJ1040">
        <v>0</v>
      </c>
      <c r="AK1040">
        <v>786600</v>
      </c>
    </row>
    <row r="1041" spans="1:37">
      <c r="A1041" s="1">
        <v>44251</v>
      </c>
      <c r="B1041" s="2">
        <v>44228</v>
      </c>
      <c r="C1041">
        <v>2021</v>
      </c>
      <c r="D1041">
        <v>2</v>
      </c>
      <c r="E1041">
        <v>24</v>
      </c>
      <c r="F1041" t="s">
        <v>35</v>
      </c>
      <c r="G1041" t="s">
        <v>1043</v>
      </c>
      <c r="H1041" t="s">
        <v>1044</v>
      </c>
      <c r="I1041" t="s">
        <v>38</v>
      </c>
      <c r="J1041" t="s">
        <v>39</v>
      </c>
      <c r="K1041" t="s">
        <v>40</v>
      </c>
      <c r="L1041" t="s">
        <v>1045</v>
      </c>
      <c r="M1041" t="s">
        <v>1046</v>
      </c>
      <c r="N1041" t="s">
        <v>43</v>
      </c>
      <c r="O1041" t="s">
        <v>44</v>
      </c>
      <c r="P1041" t="s">
        <v>1233</v>
      </c>
      <c r="Q1041" t="s">
        <v>1234</v>
      </c>
      <c r="R1041" t="s">
        <v>319</v>
      </c>
      <c r="S1041" t="s">
        <v>48</v>
      </c>
      <c r="T1041" t="s">
        <v>49</v>
      </c>
      <c r="V1041" t="s">
        <v>119</v>
      </c>
      <c r="W1041" t="s">
        <v>120</v>
      </c>
      <c r="X1041" t="s">
        <v>120</v>
      </c>
      <c r="Y1041" t="s">
        <v>52</v>
      </c>
      <c r="Z1041" t="s">
        <v>53</v>
      </c>
      <c r="AA1041" t="s">
        <v>54</v>
      </c>
      <c r="AB1041">
        <v>60000</v>
      </c>
      <c r="AC1041">
        <v>6</v>
      </c>
      <c r="AD1041">
        <v>0</v>
      </c>
      <c r="AE1041">
        <v>60000</v>
      </c>
      <c r="AF1041">
        <v>0</v>
      </c>
      <c r="AG1041">
        <v>0</v>
      </c>
      <c r="AH1041">
        <v>0</v>
      </c>
      <c r="AI1041">
        <v>0</v>
      </c>
      <c r="AJ1041">
        <v>0</v>
      </c>
      <c r="AK1041">
        <v>60000</v>
      </c>
    </row>
    <row r="1042" spans="1:37">
      <c r="A1042" s="1">
        <v>44251</v>
      </c>
      <c r="B1042" s="2">
        <v>44228</v>
      </c>
      <c r="C1042">
        <v>2021</v>
      </c>
      <c r="D1042">
        <v>2</v>
      </c>
      <c r="E1042">
        <v>24</v>
      </c>
      <c r="F1042" t="s">
        <v>35</v>
      </c>
      <c r="G1042" t="s">
        <v>1043</v>
      </c>
      <c r="H1042" t="s">
        <v>1044</v>
      </c>
      <c r="I1042" t="s">
        <v>38</v>
      </c>
      <c r="J1042" t="s">
        <v>39</v>
      </c>
      <c r="K1042" t="s">
        <v>40</v>
      </c>
      <c r="L1042" t="s">
        <v>1045</v>
      </c>
      <c r="M1042" t="s">
        <v>1046</v>
      </c>
      <c r="N1042" t="s">
        <v>43</v>
      </c>
      <c r="O1042" t="s">
        <v>44</v>
      </c>
      <c r="P1042" t="s">
        <v>76</v>
      </c>
      <c r="Q1042" t="s">
        <v>77</v>
      </c>
      <c r="R1042" t="s">
        <v>47</v>
      </c>
      <c r="S1042" t="s">
        <v>48</v>
      </c>
      <c r="T1042" t="s">
        <v>49</v>
      </c>
      <c r="V1042" t="s">
        <v>119</v>
      </c>
      <c r="W1042" t="s">
        <v>120</v>
      </c>
      <c r="X1042" t="s">
        <v>120</v>
      </c>
      <c r="Y1042" t="s">
        <v>52</v>
      </c>
      <c r="Z1042" t="s">
        <v>53</v>
      </c>
      <c r="AA1042" t="s">
        <v>54</v>
      </c>
      <c r="AB1042">
        <v>6412500</v>
      </c>
      <c r="AC1042">
        <v>2700</v>
      </c>
      <c r="AD1042">
        <v>0</v>
      </c>
      <c r="AE1042">
        <v>6412500</v>
      </c>
      <c r="AF1042">
        <v>0</v>
      </c>
      <c r="AG1042">
        <v>0</v>
      </c>
      <c r="AH1042">
        <v>641250</v>
      </c>
      <c r="AI1042">
        <v>0</v>
      </c>
      <c r="AJ1042">
        <v>0</v>
      </c>
      <c r="AK1042">
        <v>5771250</v>
      </c>
    </row>
    <row r="1043" spans="1:37">
      <c r="A1043" s="1">
        <v>44251</v>
      </c>
      <c r="B1043" s="2">
        <v>44228</v>
      </c>
      <c r="C1043">
        <v>2021</v>
      </c>
      <c r="D1043">
        <v>2</v>
      </c>
      <c r="E1043">
        <v>24</v>
      </c>
      <c r="F1043" t="s">
        <v>35</v>
      </c>
      <c r="G1043" t="s">
        <v>1131</v>
      </c>
      <c r="H1043" t="s">
        <v>1132</v>
      </c>
      <c r="I1043" t="s">
        <v>126</v>
      </c>
      <c r="J1043" t="s">
        <v>39</v>
      </c>
      <c r="K1043" t="s">
        <v>40</v>
      </c>
      <c r="L1043" t="s">
        <v>1133</v>
      </c>
      <c r="M1043" t="s">
        <v>1134</v>
      </c>
      <c r="N1043" t="s">
        <v>191</v>
      </c>
      <c r="O1043" t="s">
        <v>44</v>
      </c>
      <c r="P1043" t="s">
        <v>1233</v>
      </c>
      <c r="Q1043" t="s">
        <v>1234</v>
      </c>
      <c r="R1043" t="s">
        <v>319</v>
      </c>
      <c r="S1043" t="s">
        <v>48</v>
      </c>
      <c r="T1043" t="s">
        <v>49</v>
      </c>
      <c r="V1043" t="s">
        <v>50</v>
      </c>
      <c r="W1043" t="s">
        <v>51</v>
      </c>
      <c r="X1043" t="s">
        <v>51</v>
      </c>
      <c r="Y1043" t="s">
        <v>121</v>
      </c>
      <c r="Z1043" t="s">
        <v>53</v>
      </c>
      <c r="AA1043" t="s">
        <v>54</v>
      </c>
      <c r="AB1043">
        <v>60000</v>
      </c>
      <c r="AC1043">
        <v>6</v>
      </c>
      <c r="AD1043">
        <v>0</v>
      </c>
      <c r="AE1043">
        <v>60000</v>
      </c>
      <c r="AF1043">
        <v>0</v>
      </c>
      <c r="AG1043">
        <v>0</v>
      </c>
      <c r="AH1043">
        <v>0</v>
      </c>
      <c r="AI1043">
        <v>0</v>
      </c>
      <c r="AJ1043">
        <v>0</v>
      </c>
      <c r="AK1043">
        <v>60000</v>
      </c>
    </row>
    <row r="1044" spans="1:37">
      <c r="A1044" s="1">
        <v>44251</v>
      </c>
      <c r="B1044" s="2">
        <v>44228</v>
      </c>
      <c r="C1044">
        <v>2021</v>
      </c>
      <c r="D1044">
        <v>2</v>
      </c>
      <c r="E1044">
        <v>24</v>
      </c>
      <c r="F1044" t="s">
        <v>35</v>
      </c>
      <c r="G1044" t="s">
        <v>1131</v>
      </c>
      <c r="H1044" t="s">
        <v>1132</v>
      </c>
      <c r="I1044" t="s">
        <v>126</v>
      </c>
      <c r="J1044" t="s">
        <v>39</v>
      </c>
      <c r="K1044" t="s">
        <v>40</v>
      </c>
      <c r="L1044" t="s">
        <v>1133</v>
      </c>
      <c r="M1044" t="s">
        <v>1134</v>
      </c>
      <c r="N1044" t="s">
        <v>191</v>
      </c>
      <c r="O1044" t="s">
        <v>44</v>
      </c>
      <c r="P1044" t="s">
        <v>130</v>
      </c>
      <c r="Q1044" t="s">
        <v>131</v>
      </c>
      <c r="R1044" t="s">
        <v>47</v>
      </c>
      <c r="S1044" t="s">
        <v>48</v>
      </c>
      <c r="T1044" t="s">
        <v>49</v>
      </c>
      <c r="V1044" t="s">
        <v>50</v>
      </c>
      <c r="W1044" t="s">
        <v>51</v>
      </c>
      <c r="X1044" t="s">
        <v>51</v>
      </c>
      <c r="Y1044" t="s">
        <v>121</v>
      </c>
      <c r="Z1044" t="s">
        <v>53</v>
      </c>
      <c r="AA1044" t="s">
        <v>54</v>
      </c>
      <c r="AB1044">
        <v>760000</v>
      </c>
      <c r="AC1044">
        <v>100</v>
      </c>
      <c r="AD1044">
        <v>0</v>
      </c>
      <c r="AE1044">
        <v>760000</v>
      </c>
      <c r="AF1044">
        <v>0</v>
      </c>
      <c r="AG1044">
        <v>0</v>
      </c>
      <c r="AH1044">
        <v>152000</v>
      </c>
      <c r="AI1044">
        <v>0</v>
      </c>
      <c r="AJ1044">
        <v>0</v>
      </c>
      <c r="AK1044">
        <v>608000</v>
      </c>
    </row>
    <row r="1045" spans="1:37">
      <c r="A1045" s="1">
        <v>44251</v>
      </c>
      <c r="B1045" s="2">
        <v>44228</v>
      </c>
      <c r="C1045">
        <v>2021</v>
      </c>
      <c r="D1045">
        <v>2</v>
      </c>
      <c r="E1045">
        <v>24</v>
      </c>
      <c r="F1045" t="s">
        <v>35</v>
      </c>
      <c r="G1045" t="s">
        <v>1131</v>
      </c>
      <c r="H1045" t="s">
        <v>1132</v>
      </c>
      <c r="I1045" t="s">
        <v>126</v>
      </c>
      <c r="J1045" t="s">
        <v>39</v>
      </c>
      <c r="K1045" t="s">
        <v>40</v>
      </c>
      <c r="L1045" t="s">
        <v>1133</v>
      </c>
      <c r="M1045" t="s">
        <v>1134</v>
      </c>
      <c r="N1045" t="s">
        <v>191</v>
      </c>
      <c r="O1045" t="s">
        <v>44</v>
      </c>
      <c r="P1045" t="s">
        <v>76</v>
      </c>
      <c r="Q1045" t="s">
        <v>77</v>
      </c>
      <c r="R1045" t="s">
        <v>47</v>
      </c>
      <c r="S1045" t="s">
        <v>48</v>
      </c>
      <c r="T1045" t="s">
        <v>49</v>
      </c>
      <c r="V1045" t="s">
        <v>50</v>
      </c>
      <c r="W1045" t="s">
        <v>51</v>
      </c>
      <c r="X1045" t="s">
        <v>51</v>
      </c>
      <c r="Y1045" t="s">
        <v>121</v>
      </c>
      <c r="Z1045" t="s">
        <v>53</v>
      </c>
      <c r="AA1045" t="s">
        <v>54</v>
      </c>
      <c r="AB1045">
        <v>855000</v>
      </c>
      <c r="AC1045">
        <v>360</v>
      </c>
      <c r="AD1045">
        <v>0</v>
      </c>
      <c r="AE1045">
        <v>855000</v>
      </c>
      <c r="AF1045">
        <v>0</v>
      </c>
      <c r="AG1045">
        <v>0</v>
      </c>
      <c r="AH1045">
        <v>68400</v>
      </c>
      <c r="AI1045">
        <v>0</v>
      </c>
      <c r="AJ1045">
        <v>0</v>
      </c>
      <c r="AK1045">
        <v>786600</v>
      </c>
    </row>
    <row r="1046" spans="1:37">
      <c r="A1046" s="1">
        <v>44251</v>
      </c>
      <c r="B1046" s="2">
        <v>44228</v>
      </c>
      <c r="C1046">
        <v>2021</v>
      </c>
      <c r="D1046">
        <v>2</v>
      </c>
      <c r="E1046">
        <v>24</v>
      </c>
      <c r="F1046" t="s">
        <v>35</v>
      </c>
      <c r="G1046" t="s">
        <v>1007</v>
      </c>
      <c r="H1046" t="s">
        <v>1008</v>
      </c>
      <c r="I1046" t="s">
        <v>126</v>
      </c>
      <c r="J1046" t="s">
        <v>39</v>
      </c>
      <c r="K1046" t="s">
        <v>40</v>
      </c>
      <c r="L1046" t="s">
        <v>1009</v>
      </c>
      <c r="M1046" t="s">
        <v>1010</v>
      </c>
      <c r="N1046" t="s">
        <v>191</v>
      </c>
      <c r="O1046" t="s">
        <v>44</v>
      </c>
      <c r="P1046" t="s">
        <v>130</v>
      </c>
      <c r="Q1046" t="s">
        <v>131</v>
      </c>
      <c r="R1046" t="s">
        <v>47</v>
      </c>
      <c r="S1046" t="s">
        <v>48</v>
      </c>
      <c r="T1046" t="s">
        <v>49</v>
      </c>
      <c r="V1046" t="s">
        <v>50</v>
      </c>
      <c r="W1046" t="s">
        <v>51</v>
      </c>
      <c r="X1046" t="s">
        <v>51</v>
      </c>
      <c r="Y1046" t="s">
        <v>121</v>
      </c>
      <c r="Z1046" t="s">
        <v>53</v>
      </c>
      <c r="AA1046" t="s">
        <v>54</v>
      </c>
      <c r="AB1046">
        <v>1900000</v>
      </c>
      <c r="AC1046">
        <v>250</v>
      </c>
      <c r="AD1046">
        <v>0</v>
      </c>
      <c r="AE1046">
        <v>1900000</v>
      </c>
      <c r="AF1046">
        <v>0</v>
      </c>
      <c r="AG1046">
        <v>0</v>
      </c>
      <c r="AH1046">
        <v>380000</v>
      </c>
      <c r="AI1046">
        <v>0</v>
      </c>
      <c r="AJ1046">
        <v>0</v>
      </c>
      <c r="AK1046">
        <v>1520000</v>
      </c>
    </row>
    <row r="1047" spans="1:37">
      <c r="A1047" s="1">
        <v>44251</v>
      </c>
      <c r="B1047" s="2">
        <v>44228</v>
      </c>
      <c r="C1047">
        <v>2021</v>
      </c>
      <c r="D1047">
        <v>2</v>
      </c>
      <c r="E1047">
        <v>24</v>
      </c>
      <c r="F1047" t="s">
        <v>35</v>
      </c>
      <c r="G1047" t="s">
        <v>1007</v>
      </c>
      <c r="H1047" t="s">
        <v>1008</v>
      </c>
      <c r="I1047" t="s">
        <v>126</v>
      </c>
      <c r="J1047" t="s">
        <v>39</v>
      </c>
      <c r="K1047" t="s">
        <v>40</v>
      </c>
      <c r="L1047" t="s">
        <v>1009</v>
      </c>
      <c r="M1047" t="s">
        <v>1010</v>
      </c>
      <c r="N1047" t="s">
        <v>191</v>
      </c>
      <c r="O1047" t="s">
        <v>44</v>
      </c>
      <c r="P1047" t="s">
        <v>76</v>
      </c>
      <c r="Q1047" t="s">
        <v>77</v>
      </c>
      <c r="R1047" t="s">
        <v>47</v>
      </c>
      <c r="S1047" t="s">
        <v>48</v>
      </c>
      <c r="T1047" t="s">
        <v>49</v>
      </c>
      <c r="V1047" t="s">
        <v>50</v>
      </c>
      <c r="W1047" t="s">
        <v>51</v>
      </c>
      <c r="X1047" t="s">
        <v>51</v>
      </c>
      <c r="Y1047" t="s">
        <v>121</v>
      </c>
      <c r="Z1047" t="s">
        <v>53</v>
      </c>
      <c r="AA1047" t="s">
        <v>54</v>
      </c>
      <c r="AB1047">
        <v>4275000</v>
      </c>
      <c r="AC1047">
        <v>1800</v>
      </c>
      <c r="AD1047">
        <v>0</v>
      </c>
      <c r="AE1047">
        <v>4275000</v>
      </c>
      <c r="AF1047">
        <v>0</v>
      </c>
      <c r="AG1047">
        <v>0</v>
      </c>
      <c r="AH1047">
        <v>427500</v>
      </c>
      <c r="AI1047">
        <v>0</v>
      </c>
      <c r="AJ1047">
        <v>0</v>
      </c>
      <c r="AK1047">
        <v>3847500</v>
      </c>
    </row>
    <row r="1048" spans="1:37">
      <c r="A1048" s="1">
        <v>44251</v>
      </c>
      <c r="B1048" s="2">
        <v>44228</v>
      </c>
      <c r="C1048">
        <v>2021</v>
      </c>
      <c r="D1048">
        <v>2</v>
      </c>
      <c r="E1048">
        <v>24</v>
      </c>
      <c r="F1048" t="s">
        <v>35</v>
      </c>
      <c r="G1048" t="s">
        <v>1375</v>
      </c>
      <c r="H1048" t="s">
        <v>1376</v>
      </c>
      <c r="I1048" t="s">
        <v>126</v>
      </c>
      <c r="J1048" t="s">
        <v>39</v>
      </c>
      <c r="K1048" t="s">
        <v>40</v>
      </c>
      <c r="L1048" t="s">
        <v>1377</v>
      </c>
      <c r="M1048" t="s">
        <v>1378</v>
      </c>
      <c r="N1048" t="s">
        <v>306</v>
      </c>
      <c r="O1048" t="s">
        <v>44</v>
      </c>
      <c r="P1048" t="s">
        <v>76</v>
      </c>
      <c r="Q1048" t="s">
        <v>77</v>
      </c>
      <c r="R1048" t="s">
        <v>47</v>
      </c>
      <c r="S1048" t="s">
        <v>48</v>
      </c>
      <c r="T1048" t="s">
        <v>49</v>
      </c>
      <c r="V1048" t="s">
        <v>50</v>
      </c>
      <c r="W1048" t="s">
        <v>51</v>
      </c>
      <c r="X1048" t="s">
        <v>51</v>
      </c>
      <c r="Y1048" t="s">
        <v>121</v>
      </c>
      <c r="Z1048" t="s">
        <v>53</v>
      </c>
      <c r="AA1048" t="s">
        <v>54</v>
      </c>
      <c r="AB1048">
        <v>2137500</v>
      </c>
      <c r="AC1048">
        <v>900</v>
      </c>
      <c r="AD1048">
        <v>0</v>
      </c>
      <c r="AE1048">
        <v>2137500</v>
      </c>
      <c r="AF1048">
        <v>0</v>
      </c>
      <c r="AG1048">
        <v>0</v>
      </c>
      <c r="AH1048">
        <v>213750</v>
      </c>
      <c r="AI1048">
        <v>0</v>
      </c>
      <c r="AJ1048">
        <v>0</v>
      </c>
      <c r="AK1048">
        <v>1923750</v>
      </c>
    </row>
    <row r="1049" spans="1:37">
      <c r="A1049" s="1">
        <v>44251</v>
      </c>
      <c r="B1049" s="2">
        <v>44228</v>
      </c>
      <c r="C1049">
        <v>2021</v>
      </c>
      <c r="D1049">
        <v>2</v>
      </c>
      <c r="E1049">
        <v>24</v>
      </c>
      <c r="F1049" t="s">
        <v>35</v>
      </c>
      <c r="G1049" t="s">
        <v>1011</v>
      </c>
      <c r="H1049" t="s">
        <v>1012</v>
      </c>
      <c r="I1049" t="s">
        <v>126</v>
      </c>
      <c r="J1049" t="s">
        <v>39</v>
      </c>
      <c r="K1049" t="s">
        <v>40</v>
      </c>
      <c r="L1049" t="s">
        <v>1013</v>
      </c>
      <c r="M1049" t="s">
        <v>1014</v>
      </c>
      <c r="N1049" t="s">
        <v>191</v>
      </c>
      <c r="O1049" t="s">
        <v>44</v>
      </c>
      <c r="P1049" t="s">
        <v>76</v>
      </c>
      <c r="Q1049" t="s">
        <v>77</v>
      </c>
      <c r="R1049" t="s">
        <v>47</v>
      </c>
      <c r="S1049" t="s">
        <v>48</v>
      </c>
      <c r="T1049" t="s">
        <v>49</v>
      </c>
      <c r="V1049" t="s">
        <v>50</v>
      </c>
      <c r="W1049" t="s">
        <v>51</v>
      </c>
      <c r="X1049" t="s">
        <v>51</v>
      </c>
      <c r="Y1049" t="s">
        <v>121</v>
      </c>
      <c r="Z1049" t="s">
        <v>53</v>
      </c>
      <c r="AA1049" t="s">
        <v>54</v>
      </c>
      <c r="AB1049">
        <v>4275000</v>
      </c>
      <c r="AC1049">
        <v>1800</v>
      </c>
      <c r="AD1049">
        <v>0</v>
      </c>
      <c r="AE1049">
        <v>4275000</v>
      </c>
      <c r="AF1049">
        <v>0</v>
      </c>
      <c r="AG1049">
        <v>0</v>
      </c>
      <c r="AH1049">
        <v>427500</v>
      </c>
      <c r="AI1049">
        <v>0</v>
      </c>
      <c r="AJ1049">
        <v>0</v>
      </c>
      <c r="AK1049">
        <v>3847500</v>
      </c>
    </row>
    <row r="1050" spans="1:37">
      <c r="A1050" s="1">
        <v>44251</v>
      </c>
      <c r="B1050" s="2">
        <v>44228</v>
      </c>
      <c r="C1050">
        <v>2021</v>
      </c>
      <c r="D1050">
        <v>2</v>
      </c>
      <c r="E1050">
        <v>24</v>
      </c>
      <c r="F1050" t="s">
        <v>35</v>
      </c>
      <c r="G1050" t="s">
        <v>309</v>
      </c>
      <c r="H1050" t="s">
        <v>310</v>
      </c>
      <c r="I1050" t="s">
        <v>126</v>
      </c>
      <c r="J1050" t="s">
        <v>39</v>
      </c>
      <c r="K1050" t="s">
        <v>40</v>
      </c>
      <c r="L1050" t="s">
        <v>311</v>
      </c>
      <c r="M1050" t="s">
        <v>312</v>
      </c>
      <c r="N1050" t="s">
        <v>43</v>
      </c>
      <c r="O1050" t="s">
        <v>44</v>
      </c>
      <c r="P1050" t="s">
        <v>76</v>
      </c>
      <c r="Q1050" t="s">
        <v>77</v>
      </c>
      <c r="R1050" t="s">
        <v>47</v>
      </c>
      <c r="S1050" t="s">
        <v>48</v>
      </c>
      <c r="T1050" t="s">
        <v>49</v>
      </c>
      <c r="V1050" t="s">
        <v>119</v>
      </c>
      <c r="W1050" t="s">
        <v>120</v>
      </c>
      <c r="X1050" t="s">
        <v>120</v>
      </c>
      <c r="Y1050" t="s">
        <v>52</v>
      </c>
      <c r="Z1050" t="s">
        <v>53</v>
      </c>
      <c r="AA1050" t="s">
        <v>54</v>
      </c>
      <c r="AB1050">
        <v>12825000</v>
      </c>
      <c r="AC1050">
        <v>5400</v>
      </c>
      <c r="AD1050">
        <v>0</v>
      </c>
      <c r="AE1050">
        <v>12825000</v>
      </c>
      <c r="AF1050">
        <v>0</v>
      </c>
      <c r="AG1050">
        <v>0</v>
      </c>
      <c r="AH1050">
        <v>1282500</v>
      </c>
      <c r="AI1050">
        <v>0</v>
      </c>
      <c r="AJ1050">
        <v>0</v>
      </c>
      <c r="AK1050">
        <v>11542500</v>
      </c>
    </row>
    <row r="1051" spans="1:37">
      <c r="A1051" s="1">
        <v>44251</v>
      </c>
      <c r="B1051" s="2">
        <v>44228</v>
      </c>
      <c r="C1051">
        <v>2021</v>
      </c>
      <c r="D1051">
        <v>2</v>
      </c>
      <c r="E1051">
        <v>24</v>
      </c>
      <c r="F1051" t="s">
        <v>35</v>
      </c>
      <c r="G1051" t="s">
        <v>1135</v>
      </c>
      <c r="H1051" t="s">
        <v>1136</v>
      </c>
      <c r="I1051" t="s">
        <v>126</v>
      </c>
      <c r="J1051" t="s">
        <v>39</v>
      </c>
      <c r="K1051" t="s">
        <v>40</v>
      </c>
      <c r="L1051" t="s">
        <v>1137</v>
      </c>
      <c r="M1051" t="s">
        <v>1138</v>
      </c>
      <c r="N1051" t="s">
        <v>43</v>
      </c>
      <c r="O1051" t="s">
        <v>44</v>
      </c>
      <c r="P1051" t="s">
        <v>76</v>
      </c>
      <c r="Q1051" t="s">
        <v>77</v>
      </c>
      <c r="R1051" t="s">
        <v>47</v>
      </c>
      <c r="S1051" t="s">
        <v>48</v>
      </c>
      <c r="T1051" t="s">
        <v>49</v>
      </c>
      <c r="V1051" t="s">
        <v>119</v>
      </c>
      <c r="W1051" t="s">
        <v>120</v>
      </c>
      <c r="X1051" t="s">
        <v>120</v>
      </c>
      <c r="Y1051" t="s">
        <v>52</v>
      </c>
      <c r="Z1051" t="s">
        <v>53</v>
      </c>
      <c r="AA1051" t="s">
        <v>54</v>
      </c>
      <c r="AB1051">
        <v>8550000</v>
      </c>
      <c r="AC1051">
        <v>3600</v>
      </c>
      <c r="AD1051">
        <v>0</v>
      </c>
      <c r="AE1051">
        <v>8550000</v>
      </c>
      <c r="AF1051">
        <v>0</v>
      </c>
      <c r="AG1051">
        <v>0</v>
      </c>
      <c r="AH1051">
        <v>855000</v>
      </c>
      <c r="AI1051">
        <v>0</v>
      </c>
      <c r="AJ1051">
        <v>0</v>
      </c>
      <c r="AK1051">
        <v>7695000</v>
      </c>
    </row>
    <row r="1052" spans="1:37">
      <c r="A1052" s="1">
        <v>44251</v>
      </c>
      <c r="B1052" s="2">
        <v>44228</v>
      </c>
      <c r="C1052">
        <v>2021</v>
      </c>
      <c r="D1052">
        <v>2</v>
      </c>
      <c r="E1052">
        <v>24</v>
      </c>
      <c r="F1052" t="s">
        <v>35</v>
      </c>
      <c r="G1052" t="s">
        <v>1355</v>
      </c>
      <c r="H1052" t="s">
        <v>1356</v>
      </c>
      <c r="I1052" t="s">
        <v>126</v>
      </c>
      <c r="J1052" t="s">
        <v>132</v>
      </c>
      <c r="K1052" t="s">
        <v>163</v>
      </c>
      <c r="L1052" t="s">
        <v>1357</v>
      </c>
      <c r="M1052" t="s">
        <v>1358</v>
      </c>
      <c r="N1052" t="s">
        <v>191</v>
      </c>
      <c r="O1052" t="s">
        <v>44</v>
      </c>
      <c r="P1052" t="s">
        <v>76</v>
      </c>
      <c r="Q1052" t="s">
        <v>77</v>
      </c>
      <c r="R1052" t="s">
        <v>47</v>
      </c>
      <c r="S1052" t="s">
        <v>48</v>
      </c>
      <c r="T1052" t="s">
        <v>49</v>
      </c>
      <c r="V1052" t="s">
        <v>50</v>
      </c>
      <c r="W1052" t="s">
        <v>51</v>
      </c>
      <c r="X1052" t="s">
        <v>51</v>
      </c>
      <c r="Y1052" t="s">
        <v>121</v>
      </c>
      <c r="Z1052" t="s">
        <v>53</v>
      </c>
      <c r="AA1052" t="s">
        <v>54</v>
      </c>
      <c r="AB1052">
        <v>1282500</v>
      </c>
      <c r="AC1052">
        <v>540</v>
      </c>
      <c r="AD1052">
        <v>0</v>
      </c>
      <c r="AE1052">
        <v>1282500</v>
      </c>
      <c r="AF1052">
        <v>0</v>
      </c>
      <c r="AG1052">
        <v>0</v>
      </c>
      <c r="AH1052">
        <v>102600</v>
      </c>
      <c r="AI1052">
        <v>0</v>
      </c>
      <c r="AJ1052">
        <v>0</v>
      </c>
      <c r="AK1052">
        <v>1179900</v>
      </c>
    </row>
    <row r="1053" spans="1:37">
      <c r="A1053" s="1">
        <v>44251</v>
      </c>
      <c r="B1053" s="2">
        <v>44228</v>
      </c>
      <c r="C1053">
        <v>2021</v>
      </c>
      <c r="D1053">
        <v>2</v>
      </c>
      <c r="E1053">
        <v>24</v>
      </c>
      <c r="F1053" t="s">
        <v>35</v>
      </c>
      <c r="G1053" t="s">
        <v>1379</v>
      </c>
      <c r="H1053" t="s">
        <v>1380</v>
      </c>
      <c r="I1053" t="s">
        <v>126</v>
      </c>
      <c r="J1053" t="s">
        <v>39</v>
      </c>
      <c r="K1053" t="s">
        <v>40</v>
      </c>
      <c r="L1053" t="s">
        <v>1381</v>
      </c>
      <c r="M1053" t="s">
        <v>1382</v>
      </c>
      <c r="N1053" t="s">
        <v>43</v>
      </c>
      <c r="O1053" t="s">
        <v>44</v>
      </c>
      <c r="P1053" t="s">
        <v>76</v>
      </c>
      <c r="Q1053" t="s">
        <v>77</v>
      </c>
      <c r="R1053" t="s">
        <v>47</v>
      </c>
      <c r="S1053" t="s">
        <v>48</v>
      </c>
      <c r="T1053" t="s">
        <v>49</v>
      </c>
      <c r="V1053" t="s">
        <v>119</v>
      </c>
      <c r="W1053" t="s">
        <v>120</v>
      </c>
      <c r="X1053" t="s">
        <v>120</v>
      </c>
      <c r="Y1053" t="s">
        <v>52</v>
      </c>
      <c r="Z1053" t="s">
        <v>53</v>
      </c>
      <c r="AA1053" t="s">
        <v>54</v>
      </c>
      <c r="AB1053">
        <v>2137500</v>
      </c>
      <c r="AC1053">
        <v>900</v>
      </c>
      <c r="AD1053">
        <v>0</v>
      </c>
      <c r="AE1053">
        <v>2137500</v>
      </c>
      <c r="AF1053">
        <v>0</v>
      </c>
      <c r="AG1053">
        <v>0</v>
      </c>
      <c r="AH1053">
        <v>213750</v>
      </c>
      <c r="AI1053">
        <v>0</v>
      </c>
      <c r="AJ1053">
        <v>0</v>
      </c>
      <c r="AK1053">
        <v>1923750</v>
      </c>
    </row>
    <row r="1054" spans="1:37">
      <c r="A1054" s="1">
        <v>44251</v>
      </c>
      <c r="B1054" s="2">
        <v>44228</v>
      </c>
      <c r="C1054">
        <v>2021</v>
      </c>
      <c r="D1054">
        <v>2</v>
      </c>
      <c r="E1054">
        <v>24</v>
      </c>
      <c r="F1054" t="s">
        <v>35</v>
      </c>
      <c r="G1054" t="s">
        <v>169</v>
      </c>
      <c r="H1054" t="s">
        <v>170</v>
      </c>
      <c r="I1054" t="s">
        <v>38</v>
      </c>
      <c r="J1054" t="s">
        <v>132</v>
      </c>
      <c r="K1054" t="s">
        <v>163</v>
      </c>
      <c r="L1054" t="s">
        <v>171</v>
      </c>
      <c r="M1054" t="s">
        <v>172</v>
      </c>
      <c r="N1054" t="s">
        <v>43</v>
      </c>
      <c r="O1054" t="s">
        <v>44</v>
      </c>
      <c r="P1054" t="s">
        <v>76</v>
      </c>
      <c r="Q1054" t="s">
        <v>77</v>
      </c>
      <c r="R1054" t="s">
        <v>47</v>
      </c>
      <c r="S1054" t="s">
        <v>48</v>
      </c>
      <c r="T1054" t="s">
        <v>49</v>
      </c>
      <c r="V1054" t="s">
        <v>166</v>
      </c>
      <c r="W1054" t="s">
        <v>167</v>
      </c>
      <c r="X1054" t="s">
        <v>120</v>
      </c>
      <c r="Y1054" t="s">
        <v>168</v>
      </c>
      <c r="Z1054" t="s">
        <v>53</v>
      </c>
      <c r="AA1054" t="s">
        <v>54</v>
      </c>
      <c r="AB1054">
        <v>427500</v>
      </c>
      <c r="AC1054">
        <v>180</v>
      </c>
      <c r="AD1054">
        <v>0</v>
      </c>
      <c r="AE1054">
        <v>427500</v>
      </c>
      <c r="AF1054">
        <v>0</v>
      </c>
      <c r="AG1054">
        <v>0</v>
      </c>
      <c r="AH1054">
        <v>25650</v>
      </c>
      <c r="AI1054">
        <v>0</v>
      </c>
      <c r="AJ1054">
        <v>0</v>
      </c>
      <c r="AK1054">
        <v>401850</v>
      </c>
    </row>
    <row r="1055" spans="1:37">
      <c r="A1055" s="1">
        <v>44251</v>
      </c>
      <c r="B1055" s="2">
        <v>44228</v>
      </c>
      <c r="C1055">
        <v>2021</v>
      </c>
      <c r="D1055">
        <v>2</v>
      </c>
      <c r="E1055">
        <v>24</v>
      </c>
      <c r="F1055" t="s">
        <v>35</v>
      </c>
      <c r="G1055" t="s">
        <v>1367</v>
      </c>
      <c r="H1055" t="s">
        <v>1368</v>
      </c>
      <c r="I1055" t="s">
        <v>38</v>
      </c>
      <c r="J1055" t="s">
        <v>39</v>
      </c>
      <c r="K1055" t="s">
        <v>40</v>
      </c>
      <c r="L1055" t="s">
        <v>1369</v>
      </c>
      <c r="M1055" t="s">
        <v>1370</v>
      </c>
      <c r="N1055" t="s">
        <v>43</v>
      </c>
      <c r="O1055" t="s">
        <v>44</v>
      </c>
      <c r="P1055" t="s">
        <v>76</v>
      </c>
      <c r="Q1055" t="s">
        <v>77</v>
      </c>
      <c r="R1055" t="s">
        <v>47</v>
      </c>
      <c r="S1055" t="s">
        <v>48</v>
      </c>
      <c r="T1055" t="s">
        <v>49</v>
      </c>
      <c r="V1055" t="s">
        <v>119</v>
      </c>
      <c r="W1055" t="s">
        <v>120</v>
      </c>
      <c r="X1055" t="s">
        <v>120</v>
      </c>
      <c r="Y1055" t="s">
        <v>52</v>
      </c>
      <c r="Z1055" t="s">
        <v>53</v>
      </c>
      <c r="AA1055" t="s">
        <v>54</v>
      </c>
      <c r="AB1055">
        <v>6412500</v>
      </c>
      <c r="AC1055">
        <v>2700</v>
      </c>
      <c r="AD1055">
        <v>0</v>
      </c>
      <c r="AE1055">
        <v>6412500</v>
      </c>
      <c r="AF1055">
        <v>0</v>
      </c>
      <c r="AG1055">
        <v>0</v>
      </c>
      <c r="AH1055">
        <v>641250</v>
      </c>
      <c r="AI1055">
        <v>0</v>
      </c>
      <c r="AJ1055">
        <v>0</v>
      </c>
      <c r="AK1055">
        <v>5771250</v>
      </c>
    </row>
    <row r="1056" spans="1:37">
      <c r="A1056" s="1">
        <v>44251</v>
      </c>
      <c r="B1056" s="2">
        <v>44228</v>
      </c>
      <c r="C1056">
        <v>2021</v>
      </c>
      <c r="D1056">
        <v>2</v>
      </c>
      <c r="E1056">
        <v>24</v>
      </c>
      <c r="F1056" t="s">
        <v>35</v>
      </c>
      <c r="G1056" t="s">
        <v>1143</v>
      </c>
      <c r="H1056" t="s">
        <v>1144</v>
      </c>
      <c r="I1056" t="s">
        <v>38</v>
      </c>
      <c r="J1056" t="s">
        <v>132</v>
      </c>
      <c r="K1056" t="s">
        <v>163</v>
      </c>
      <c r="L1056" t="s">
        <v>1145</v>
      </c>
      <c r="M1056" t="s">
        <v>1146</v>
      </c>
      <c r="N1056" t="s">
        <v>191</v>
      </c>
      <c r="O1056" t="s">
        <v>44</v>
      </c>
      <c r="P1056" t="s">
        <v>1233</v>
      </c>
      <c r="Q1056" t="s">
        <v>1234</v>
      </c>
      <c r="R1056" t="s">
        <v>319</v>
      </c>
      <c r="S1056" t="s">
        <v>48</v>
      </c>
      <c r="T1056" t="s">
        <v>49</v>
      </c>
      <c r="V1056" t="s">
        <v>403</v>
      </c>
      <c r="W1056" t="s">
        <v>404</v>
      </c>
      <c r="X1056" t="s">
        <v>51</v>
      </c>
      <c r="Y1056" t="s">
        <v>549</v>
      </c>
      <c r="Z1056" t="s">
        <v>53</v>
      </c>
      <c r="AA1056" t="s">
        <v>54</v>
      </c>
      <c r="AB1056">
        <v>600000</v>
      </c>
      <c r="AC1056">
        <v>60</v>
      </c>
      <c r="AD1056">
        <v>0</v>
      </c>
      <c r="AE1056">
        <v>600000</v>
      </c>
      <c r="AF1056">
        <v>0</v>
      </c>
      <c r="AG1056">
        <v>0</v>
      </c>
      <c r="AH1056">
        <v>12000</v>
      </c>
      <c r="AI1056">
        <v>0</v>
      </c>
      <c r="AJ1056">
        <v>0</v>
      </c>
      <c r="AK1056">
        <v>588000</v>
      </c>
    </row>
    <row r="1057" spans="1:37">
      <c r="A1057" s="1">
        <v>44251</v>
      </c>
      <c r="B1057" s="2">
        <v>44228</v>
      </c>
      <c r="C1057">
        <v>2021</v>
      </c>
      <c r="D1057">
        <v>2</v>
      </c>
      <c r="E1057">
        <v>24</v>
      </c>
      <c r="F1057" t="s">
        <v>35</v>
      </c>
      <c r="G1057" t="s">
        <v>1143</v>
      </c>
      <c r="H1057" t="s">
        <v>1144</v>
      </c>
      <c r="I1057" t="s">
        <v>38</v>
      </c>
      <c r="J1057" t="s">
        <v>132</v>
      </c>
      <c r="K1057" t="s">
        <v>163</v>
      </c>
      <c r="L1057" t="s">
        <v>1145</v>
      </c>
      <c r="M1057" t="s">
        <v>1146</v>
      </c>
      <c r="N1057" t="s">
        <v>191</v>
      </c>
      <c r="O1057" t="s">
        <v>44</v>
      </c>
      <c r="P1057" t="s">
        <v>130</v>
      </c>
      <c r="Q1057" t="s">
        <v>131</v>
      </c>
      <c r="R1057" t="s">
        <v>47</v>
      </c>
      <c r="S1057" t="s">
        <v>48</v>
      </c>
      <c r="T1057" t="s">
        <v>49</v>
      </c>
      <c r="V1057" t="s">
        <v>403</v>
      </c>
      <c r="W1057" t="s">
        <v>404</v>
      </c>
      <c r="X1057" t="s">
        <v>51</v>
      </c>
      <c r="Y1057" t="s">
        <v>549</v>
      </c>
      <c r="Z1057" t="s">
        <v>53</v>
      </c>
      <c r="AA1057" t="s">
        <v>54</v>
      </c>
      <c r="AB1057">
        <v>152000</v>
      </c>
      <c r="AC1057">
        <v>20</v>
      </c>
      <c r="AD1057">
        <v>0</v>
      </c>
      <c r="AE1057">
        <v>152000</v>
      </c>
      <c r="AF1057">
        <v>0</v>
      </c>
      <c r="AG1057">
        <v>0</v>
      </c>
      <c r="AH1057">
        <v>15200</v>
      </c>
      <c r="AI1057">
        <v>0</v>
      </c>
      <c r="AJ1057">
        <v>0</v>
      </c>
      <c r="AK1057">
        <v>136800</v>
      </c>
    </row>
    <row r="1058" spans="1:37">
      <c r="A1058" s="1">
        <v>44251</v>
      </c>
      <c r="B1058" s="2">
        <v>44228</v>
      </c>
      <c r="C1058">
        <v>2021</v>
      </c>
      <c r="D1058">
        <v>2</v>
      </c>
      <c r="E1058">
        <v>24</v>
      </c>
      <c r="F1058" t="s">
        <v>35</v>
      </c>
      <c r="G1058" t="s">
        <v>1143</v>
      </c>
      <c r="H1058" t="s">
        <v>1144</v>
      </c>
      <c r="I1058" t="s">
        <v>38</v>
      </c>
      <c r="J1058" t="s">
        <v>132</v>
      </c>
      <c r="K1058" t="s">
        <v>163</v>
      </c>
      <c r="L1058" t="s">
        <v>1145</v>
      </c>
      <c r="M1058" t="s">
        <v>1146</v>
      </c>
      <c r="N1058" t="s">
        <v>191</v>
      </c>
      <c r="O1058" t="s">
        <v>44</v>
      </c>
      <c r="P1058" t="s">
        <v>76</v>
      </c>
      <c r="Q1058" t="s">
        <v>77</v>
      </c>
      <c r="R1058" t="s">
        <v>47</v>
      </c>
      <c r="S1058" t="s">
        <v>48</v>
      </c>
      <c r="T1058" t="s">
        <v>49</v>
      </c>
      <c r="V1058" t="s">
        <v>403</v>
      </c>
      <c r="W1058" t="s">
        <v>404</v>
      </c>
      <c r="X1058" t="s">
        <v>51</v>
      </c>
      <c r="Y1058" t="s">
        <v>549</v>
      </c>
      <c r="Z1058" t="s">
        <v>53</v>
      </c>
      <c r="AA1058" t="s">
        <v>54</v>
      </c>
      <c r="AB1058">
        <v>42750000</v>
      </c>
      <c r="AC1058">
        <v>18000</v>
      </c>
      <c r="AD1058">
        <v>0</v>
      </c>
      <c r="AE1058">
        <v>42750000</v>
      </c>
      <c r="AF1058">
        <v>0</v>
      </c>
      <c r="AG1058">
        <v>0</v>
      </c>
      <c r="AH1058">
        <v>3420000</v>
      </c>
      <c r="AI1058">
        <v>0</v>
      </c>
      <c r="AJ1058">
        <v>0</v>
      </c>
      <c r="AK1058">
        <v>39330000</v>
      </c>
    </row>
    <row r="1059" spans="1:37">
      <c r="A1059" s="1">
        <v>44251</v>
      </c>
      <c r="B1059" s="2">
        <v>44228</v>
      </c>
      <c r="C1059">
        <v>2021</v>
      </c>
      <c r="D1059">
        <v>2</v>
      </c>
      <c r="E1059">
        <v>24</v>
      </c>
      <c r="F1059" t="s">
        <v>35</v>
      </c>
      <c r="G1059" t="s">
        <v>417</v>
      </c>
      <c r="H1059" t="s">
        <v>418</v>
      </c>
      <c r="I1059" t="s">
        <v>126</v>
      </c>
      <c r="J1059" t="s">
        <v>39</v>
      </c>
      <c r="K1059" t="s">
        <v>40</v>
      </c>
      <c r="L1059" t="s">
        <v>419</v>
      </c>
      <c r="M1059" t="s">
        <v>420</v>
      </c>
      <c r="N1059" t="s">
        <v>43</v>
      </c>
      <c r="O1059" t="s">
        <v>44</v>
      </c>
      <c r="P1059" t="s">
        <v>76</v>
      </c>
      <c r="Q1059" t="s">
        <v>77</v>
      </c>
      <c r="R1059" t="s">
        <v>47</v>
      </c>
      <c r="S1059" t="s">
        <v>48</v>
      </c>
      <c r="T1059" t="s">
        <v>49</v>
      </c>
      <c r="V1059" t="s">
        <v>119</v>
      </c>
      <c r="W1059" t="s">
        <v>120</v>
      </c>
      <c r="X1059" t="s">
        <v>120</v>
      </c>
      <c r="Y1059" t="s">
        <v>52</v>
      </c>
      <c r="Z1059" t="s">
        <v>53</v>
      </c>
      <c r="AA1059" t="s">
        <v>54</v>
      </c>
      <c r="AB1059">
        <v>4275000</v>
      </c>
      <c r="AC1059">
        <v>1800</v>
      </c>
      <c r="AD1059">
        <v>0</v>
      </c>
      <c r="AE1059">
        <v>4275000</v>
      </c>
      <c r="AF1059">
        <v>0</v>
      </c>
      <c r="AG1059">
        <v>0</v>
      </c>
      <c r="AH1059">
        <v>427500</v>
      </c>
      <c r="AI1059">
        <v>0</v>
      </c>
      <c r="AJ1059">
        <v>0</v>
      </c>
      <c r="AK1059">
        <v>3847500</v>
      </c>
    </row>
    <row r="1060" spans="1:37">
      <c r="A1060" s="1">
        <v>44251</v>
      </c>
      <c r="B1060" s="2">
        <v>44228</v>
      </c>
      <c r="C1060">
        <v>2021</v>
      </c>
      <c r="D1060">
        <v>2</v>
      </c>
      <c r="E1060">
        <v>24</v>
      </c>
      <c r="F1060" t="s">
        <v>35</v>
      </c>
      <c r="G1060" t="s">
        <v>200</v>
      </c>
      <c r="H1060" t="s">
        <v>201</v>
      </c>
      <c r="I1060" t="s">
        <v>38</v>
      </c>
      <c r="J1060" t="s">
        <v>39</v>
      </c>
      <c r="K1060" t="s">
        <v>40</v>
      </c>
      <c r="L1060" t="s">
        <v>202</v>
      </c>
      <c r="M1060" t="s">
        <v>203</v>
      </c>
      <c r="N1060" t="s">
        <v>43</v>
      </c>
      <c r="O1060" t="s">
        <v>44</v>
      </c>
      <c r="P1060" t="s">
        <v>76</v>
      </c>
      <c r="Q1060" t="s">
        <v>77</v>
      </c>
      <c r="R1060" t="s">
        <v>47</v>
      </c>
      <c r="S1060" t="s">
        <v>48</v>
      </c>
      <c r="T1060" t="s">
        <v>49</v>
      </c>
      <c r="V1060" t="s">
        <v>119</v>
      </c>
      <c r="W1060" t="s">
        <v>120</v>
      </c>
      <c r="X1060" t="s">
        <v>120</v>
      </c>
      <c r="Y1060" t="s">
        <v>52</v>
      </c>
      <c r="Z1060" t="s">
        <v>53</v>
      </c>
      <c r="AA1060" t="s">
        <v>54</v>
      </c>
      <c r="AB1060">
        <v>6412500</v>
      </c>
      <c r="AC1060">
        <v>2700</v>
      </c>
      <c r="AD1060">
        <v>0</v>
      </c>
      <c r="AE1060">
        <v>6412500</v>
      </c>
      <c r="AF1060">
        <v>0</v>
      </c>
      <c r="AG1060">
        <v>0</v>
      </c>
      <c r="AH1060">
        <v>641250</v>
      </c>
      <c r="AI1060">
        <v>0</v>
      </c>
      <c r="AJ1060">
        <v>0</v>
      </c>
      <c r="AK1060">
        <v>5771250</v>
      </c>
    </row>
    <row r="1061" spans="1:37">
      <c r="A1061" s="1">
        <v>44251</v>
      </c>
      <c r="B1061" s="2">
        <v>44228</v>
      </c>
      <c r="C1061">
        <v>2021</v>
      </c>
      <c r="D1061">
        <v>2</v>
      </c>
      <c r="E1061">
        <v>24</v>
      </c>
      <c r="F1061" t="s">
        <v>35</v>
      </c>
      <c r="G1061" t="s">
        <v>200</v>
      </c>
      <c r="H1061" t="s">
        <v>201</v>
      </c>
      <c r="I1061" t="s">
        <v>126</v>
      </c>
      <c r="J1061" t="s">
        <v>39</v>
      </c>
      <c r="K1061" t="s">
        <v>40</v>
      </c>
      <c r="L1061" t="s">
        <v>202</v>
      </c>
      <c r="M1061" t="s">
        <v>203</v>
      </c>
      <c r="N1061" t="s">
        <v>43</v>
      </c>
      <c r="O1061" t="s">
        <v>44</v>
      </c>
      <c r="P1061" t="s">
        <v>76</v>
      </c>
      <c r="Q1061" t="s">
        <v>77</v>
      </c>
      <c r="R1061" t="s">
        <v>47</v>
      </c>
      <c r="S1061" t="s">
        <v>48</v>
      </c>
      <c r="T1061" t="s">
        <v>49</v>
      </c>
      <c r="V1061" t="s">
        <v>119</v>
      </c>
      <c r="W1061" t="s">
        <v>120</v>
      </c>
      <c r="X1061" t="s">
        <v>120</v>
      </c>
      <c r="Y1061" t="s">
        <v>52</v>
      </c>
      <c r="Z1061" t="s">
        <v>53</v>
      </c>
      <c r="AA1061" t="s">
        <v>54</v>
      </c>
      <c r="AB1061">
        <v>12825000</v>
      </c>
      <c r="AC1061">
        <v>5400</v>
      </c>
      <c r="AD1061">
        <v>0</v>
      </c>
      <c r="AE1061">
        <v>12825000</v>
      </c>
      <c r="AF1061">
        <v>0</v>
      </c>
      <c r="AG1061">
        <v>0</v>
      </c>
      <c r="AH1061">
        <v>1282500</v>
      </c>
      <c r="AI1061">
        <v>0</v>
      </c>
      <c r="AJ1061">
        <v>0</v>
      </c>
      <c r="AK1061">
        <v>11542500</v>
      </c>
    </row>
    <row r="1062" spans="1:37">
      <c r="A1062" s="1">
        <v>44251</v>
      </c>
      <c r="B1062" s="2">
        <v>44228</v>
      </c>
      <c r="C1062">
        <v>2021</v>
      </c>
      <c r="D1062">
        <v>2</v>
      </c>
      <c r="E1062">
        <v>24</v>
      </c>
      <c r="F1062" t="s">
        <v>35</v>
      </c>
      <c r="G1062" t="s">
        <v>212</v>
      </c>
      <c r="H1062" t="s">
        <v>213</v>
      </c>
      <c r="I1062" t="s">
        <v>38</v>
      </c>
      <c r="J1062" t="s">
        <v>39</v>
      </c>
      <c r="K1062" t="s">
        <v>40</v>
      </c>
      <c r="L1062" t="s">
        <v>214</v>
      </c>
      <c r="M1062" t="s">
        <v>215</v>
      </c>
      <c r="N1062" t="s">
        <v>43</v>
      </c>
      <c r="O1062" t="s">
        <v>44</v>
      </c>
      <c r="P1062" t="s">
        <v>76</v>
      </c>
      <c r="Q1062" t="s">
        <v>77</v>
      </c>
      <c r="R1062" t="s">
        <v>47</v>
      </c>
      <c r="S1062" t="s">
        <v>48</v>
      </c>
      <c r="T1062" t="s">
        <v>49</v>
      </c>
      <c r="V1062" t="s">
        <v>119</v>
      </c>
      <c r="W1062" t="s">
        <v>120</v>
      </c>
      <c r="X1062" t="s">
        <v>120</v>
      </c>
      <c r="Y1062" t="s">
        <v>52</v>
      </c>
      <c r="Z1062" t="s">
        <v>53</v>
      </c>
      <c r="AA1062" t="s">
        <v>54</v>
      </c>
      <c r="AB1062">
        <v>6412500</v>
      </c>
      <c r="AC1062">
        <v>2700</v>
      </c>
      <c r="AD1062">
        <v>0</v>
      </c>
      <c r="AE1062">
        <v>6412500</v>
      </c>
      <c r="AF1062">
        <v>0</v>
      </c>
      <c r="AG1062">
        <v>0</v>
      </c>
      <c r="AH1062">
        <v>641250</v>
      </c>
      <c r="AI1062">
        <v>0</v>
      </c>
      <c r="AJ1062">
        <v>0</v>
      </c>
      <c r="AK1062">
        <v>5771250</v>
      </c>
    </row>
    <row r="1063" spans="1:37">
      <c r="A1063" s="1">
        <v>44251</v>
      </c>
      <c r="B1063" s="2">
        <v>44228</v>
      </c>
      <c r="C1063">
        <v>2021</v>
      </c>
      <c r="D1063">
        <v>2</v>
      </c>
      <c r="E1063">
        <v>24</v>
      </c>
      <c r="F1063" t="s">
        <v>35</v>
      </c>
      <c r="G1063" t="s">
        <v>1387</v>
      </c>
      <c r="H1063" t="s">
        <v>1388</v>
      </c>
      <c r="I1063" t="s">
        <v>126</v>
      </c>
      <c r="J1063" t="s">
        <v>39</v>
      </c>
      <c r="K1063" t="s">
        <v>40</v>
      </c>
      <c r="L1063" t="s">
        <v>1389</v>
      </c>
      <c r="M1063" t="s">
        <v>1390</v>
      </c>
      <c r="N1063" t="s">
        <v>191</v>
      </c>
      <c r="O1063" t="s">
        <v>44</v>
      </c>
      <c r="P1063" t="s">
        <v>76</v>
      </c>
      <c r="Q1063" t="s">
        <v>77</v>
      </c>
      <c r="R1063" t="s">
        <v>47</v>
      </c>
      <c r="S1063" t="s">
        <v>48</v>
      </c>
      <c r="T1063" t="s">
        <v>49</v>
      </c>
      <c r="V1063" t="s">
        <v>50</v>
      </c>
      <c r="W1063" t="s">
        <v>51</v>
      </c>
      <c r="X1063" t="s">
        <v>51</v>
      </c>
      <c r="Y1063" t="s">
        <v>121</v>
      </c>
      <c r="Z1063" t="s">
        <v>53</v>
      </c>
      <c r="AA1063" t="s">
        <v>54</v>
      </c>
      <c r="AB1063">
        <v>8550000</v>
      </c>
      <c r="AC1063">
        <v>3600</v>
      </c>
      <c r="AD1063">
        <v>0</v>
      </c>
      <c r="AE1063">
        <v>8550000</v>
      </c>
      <c r="AF1063">
        <v>0</v>
      </c>
      <c r="AG1063">
        <v>0</v>
      </c>
      <c r="AH1063">
        <v>855000</v>
      </c>
      <c r="AI1063">
        <v>0</v>
      </c>
      <c r="AJ1063">
        <v>0</v>
      </c>
      <c r="AK1063">
        <v>7695000</v>
      </c>
    </row>
    <row r="1064" spans="1:37">
      <c r="A1064" s="1">
        <v>44251</v>
      </c>
      <c r="B1064" s="2">
        <v>44228</v>
      </c>
      <c r="C1064">
        <v>2021</v>
      </c>
      <c r="D1064">
        <v>2</v>
      </c>
      <c r="E1064">
        <v>24</v>
      </c>
      <c r="F1064" t="s">
        <v>35</v>
      </c>
      <c r="G1064" t="s">
        <v>216</v>
      </c>
      <c r="H1064" t="s">
        <v>217</v>
      </c>
      <c r="I1064" t="s">
        <v>126</v>
      </c>
      <c r="J1064" t="s">
        <v>39</v>
      </c>
      <c r="K1064" t="s">
        <v>40</v>
      </c>
      <c r="L1064" t="s">
        <v>218</v>
      </c>
      <c r="M1064" t="s">
        <v>219</v>
      </c>
      <c r="N1064" t="s">
        <v>43</v>
      </c>
      <c r="O1064" t="s">
        <v>44</v>
      </c>
      <c r="P1064" t="s">
        <v>76</v>
      </c>
      <c r="Q1064" t="s">
        <v>77</v>
      </c>
      <c r="R1064" t="s">
        <v>47</v>
      </c>
      <c r="S1064" t="s">
        <v>48</v>
      </c>
      <c r="T1064" t="s">
        <v>49</v>
      </c>
      <c r="V1064" t="s">
        <v>119</v>
      </c>
      <c r="W1064" t="s">
        <v>120</v>
      </c>
      <c r="X1064" t="s">
        <v>120</v>
      </c>
      <c r="Y1064" t="s">
        <v>52</v>
      </c>
      <c r="Z1064" t="s">
        <v>53</v>
      </c>
      <c r="AA1064" t="s">
        <v>54</v>
      </c>
      <c r="AB1064">
        <v>12825000</v>
      </c>
      <c r="AC1064">
        <v>5400</v>
      </c>
      <c r="AD1064">
        <v>0</v>
      </c>
      <c r="AE1064">
        <v>12825000</v>
      </c>
      <c r="AF1064">
        <v>0</v>
      </c>
      <c r="AG1064">
        <v>0</v>
      </c>
      <c r="AH1064">
        <v>1282500</v>
      </c>
      <c r="AI1064">
        <v>0</v>
      </c>
      <c r="AJ1064">
        <v>0</v>
      </c>
      <c r="AK1064">
        <v>11542500</v>
      </c>
    </row>
    <row r="1065" spans="1:37">
      <c r="A1065" s="1">
        <v>44251</v>
      </c>
      <c r="B1065" s="2">
        <v>44228</v>
      </c>
      <c r="C1065">
        <v>2021</v>
      </c>
      <c r="D1065">
        <v>2</v>
      </c>
      <c r="E1065">
        <v>24</v>
      </c>
      <c r="F1065" t="s">
        <v>35</v>
      </c>
      <c r="G1065" t="s">
        <v>1019</v>
      </c>
      <c r="H1065" t="s">
        <v>1020</v>
      </c>
      <c r="I1065" t="s">
        <v>38</v>
      </c>
      <c r="J1065" t="s">
        <v>39</v>
      </c>
      <c r="K1065" t="s">
        <v>40</v>
      </c>
      <c r="L1065" t="s">
        <v>1021</v>
      </c>
      <c r="M1065" t="s">
        <v>1022</v>
      </c>
      <c r="N1065" t="s">
        <v>43</v>
      </c>
      <c r="O1065" t="s">
        <v>44</v>
      </c>
      <c r="P1065" t="s">
        <v>76</v>
      </c>
      <c r="Q1065" t="s">
        <v>77</v>
      </c>
      <c r="R1065" t="s">
        <v>47</v>
      </c>
      <c r="S1065" t="s">
        <v>48</v>
      </c>
      <c r="T1065" t="s">
        <v>49</v>
      </c>
      <c r="V1065" t="s">
        <v>119</v>
      </c>
      <c r="W1065" t="s">
        <v>120</v>
      </c>
      <c r="X1065" t="s">
        <v>120</v>
      </c>
      <c r="Y1065" t="s">
        <v>52</v>
      </c>
      <c r="Z1065" t="s">
        <v>53</v>
      </c>
      <c r="AA1065" t="s">
        <v>54</v>
      </c>
      <c r="AB1065">
        <v>6412500</v>
      </c>
      <c r="AC1065">
        <v>2700</v>
      </c>
      <c r="AD1065">
        <v>0</v>
      </c>
      <c r="AE1065">
        <v>6412500</v>
      </c>
      <c r="AF1065">
        <v>0</v>
      </c>
      <c r="AG1065">
        <v>0</v>
      </c>
      <c r="AH1065">
        <v>641250</v>
      </c>
      <c r="AI1065">
        <v>0</v>
      </c>
      <c r="AJ1065">
        <v>0</v>
      </c>
      <c r="AK1065">
        <v>5771250</v>
      </c>
    </row>
    <row r="1066" spans="1:37">
      <c r="A1066" s="1">
        <v>44251</v>
      </c>
      <c r="B1066" s="2">
        <v>44228</v>
      </c>
      <c r="C1066">
        <v>2021</v>
      </c>
      <c r="D1066">
        <v>2</v>
      </c>
      <c r="E1066">
        <v>24</v>
      </c>
      <c r="F1066" t="s">
        <v>35</v>
      </c>
      <c r="G1066" t="s">
        <v>241</v>
      </c>
      <c r="H1066" t="s">
        <v>242</v>
      </c>
      <c r="I1066" t="s">
        <v>38</v>
      </c>
      <c r="J1066" t="s">
        <v>39</v>
      </c>
      <c r="K1066" t="s">
        <v>40</v>
      </c>
      <c r="L1066" t="s">
        <v>243</v>
      </c>
      <c r="M1066" t="s">
        <v>244</v>
      </c>
      <c r="N1066" t="s">
        <v>43</v>
      </c>
      <c r="O1066" t="s">
        <v>44</v>
      </c>
      <c r="P1066" t="s">
        <v>76</v>
      </c>
      <c r="Q1066" t="s">
        <v>77</v>
      </c>
      <c r="R1066" t="s">
        <v>47</v>
      </c>
      <c r="S1066" t="s">
        <v>48</v>
      </c>
      <c r="T1066" t="s">
        <v>49</v>
      </c>
      <c r="V1066" t="s">
        <v>119</v>
      </c>
      <c r="W1066" t="s">
        <v>120</v>
      </c>
      <c r="X1066" t="s">
        <v>120</v>
      </c>
      <c r="Y1066" t="s">
        <v>52</v>
      </c>
      <c r="Z1066" t="s">
        <v>53</v>
      </c>
      <c r="AA1066" t="s">
        <v>54</v>
      </c>
      <c r="AB1066">
        <v>8550000</v>
      </c>
      <c r="AC1066">
        <v>3600</v>
      </c>
      <c r="AD1066">
        <v>0</v>
      </c>
      <c r="AE1066">
        <v>8550000</v>
      </c>
      <c r="AF1066">
        <v>0</v>
      </c>
      <c r="AG1066">
        <v>0</v>
      </c>
      <c r="AH1066">
        <v>855000</v>
      </c>
      <c r="AI1066">
        <v>0</v>
      </c>
      <c r="AJ1066">
        <v>0</v>
      </c>
      <c r="AK1066">
        <v>7695000</v>
      </c>
    </row>
    <row r="1067" spans="1:37">
      <c r="A1067" s="1">
        <v>44251</v>
      </c>
      <c r="B1067" s="2">
        <v>44228</v>
      </c>
      <c r="C1067">
        <v>2021</v>
      </c>
      <c r="D1067">
        <v>2</v>
      </c>
      <c r="E1067">
        <v>24</v>
      </c>
      <c r="F1067" t="s">
        <v>35</v>
      </c>
      <c r="G1067" t="s">
        <v>826</v>
      </c>
      <c r="H1067" t="s">
        <v>827</v>
      </c>
      <c r="I1067" t="s">
        <v>38</v>
      </c>
      <c r="J1067" t="s">
        <v>39</v>
      </c>
      <c r="K1067" t="s">
        <v>40</v>
      </c>
      <c r="L1067" t="s">
        <v>828</v>
      </c>
      <c r="M1067" t="s">
        <v>829</v>
      </c>
      <c r="N1067" t="s">
        <v>43</v>
      </c>
      <c r="O1067" t="s">
        <v>44</v>
      </c>
      <c r="P1067" t="s">
        <v>76</v>
      </c>
      <c r="Q1067" t="s">
        <v>77</v>
      </c>
      <c r="R1067" t="s">
        <v>47</v>
      </c>
      <c r="S1067" t="s">
        <v>48</v>
      </c>
      <c r="T1067" t="s">
        <v>49</v>
      </c>
      <c r="V1067" t="s">
        <v>119</v>
      </c>
      <c r="W1067" t="s">
        <v>120</v>
      </c>
      <c r="X1067" t="s">
        <v>120</v>
      </c>
      <c r="Y1067" t="s">
        <v>52</v>
      </c>
      <c r="Z1067" t="s">
        <v>53</v>
      </c>
      <c r="AA1067" t="s">
        <v>54</v>
      </c>
      <c r="AB1067">
        <v>2137500</v>
      </c>
      <c r="AC1067">
        <v>900</v>
      </c>
      <c r="AD1067">
        <v>0</v>
      </c>
      <c r="AE1067">
        <v>2137500</v>
      </c>
      <c r="AF1067">
        <v>0</v>
      </c>
      <c r="AG1067">
        <v>0</v>
      </c>
      <c r="AH1067">
        <v>213750</v>
      </c>
      <c r="AI1067">
        <v>0</v>
      </c>
      <c r="AJ1067">
        <v>0</v>
      </c>
      <c r="AK1067">
        <v>1923750</v>
      </c>
    </row>
    <row r="1068" spans="1:37">
      <c r="A1068" s="1">
        <v>44251</v>
      </c>
      <c r="B1068" s="2">
        <v>44228</v>
      </c>
      <c r="C1068">
        <v>2021</v>
      </c>
      <c r="D1068">
        <v>2</v>
      </c>
      <c r="E1068">
        <v>24</v>
      </c>
      <c r="F1068" t="s">
        <v>35</v>
      </c>
      <c r="G1068" t="s">
        <v>1023</v>
      </c>
      <c r="H1068" t="s">
        <v>1024</v>
      </c>
      <c r="I1068" t="s">
        <v>126</v>
      </c>
      <c r="J1068" t="s">
        <v>39</v>
      </c>
      <c r="K1068" t="s">
        <v>40</v>
      </c>
      <c r="L1068" t="s">
        <v>1025</v>
      </c>
      <c r="M1068" t="s">
        <v>1026</v>
      </c>
      <c r="N1068" t="s">
        <v>191</v>
      </c>
      <c r="O1068" t="s">
        <v>44</v>
      </c>
      <c r="P1068" t="s">
        <v>1233</v>
      </c>
      <c r="Q1068" t="s">
        <v>1234</v>
      </c>
      <c r="R1068" t="s">
        <v>319</v>
      </c>
      <c r="S1068" t="s">
        <v>48</v>
      </c>
      <c r="T1068" t="s">
        <v>49</v>
      </c>
      <c r="V1068" t="s">
        <v>50</v>
      </c>
      <c r="W1068" t="s">
        <v>51</v>
      </c>
      <c r="X1068" t="s">
        <v>51</v>
      </c>
      <c r="Y1068" t="s">
        <v>121</v>
      </c>
      <c r="Z1068" t="s">
        <v>53</v>
      </c>
      <c r="AA1068" t="s">
        <v>54</v>
      </c>
      <c r="AB1068">
        <v>300000</v>
      </c>
      <c r="AC1068">
        <v>30</v>
      </c>
      <c r="AD1068">
        <v>0</v>
      </c>
      <c r="AE1068">
        <v>300000</v>
      </c>
      <c r="AF1068">
        <v>0</v>
      </c>
      <c r="AG1068">
        <v>0</v>
      </c>
      <c r="AH1068">
        <v>9000</v>
      </c>
      <c r="AI1068">
        <v>0</v>
      </c>
      <c r="AJ1068">
        <v>0</v>
      </c>
      <c r="AK1068">
        <v>291000</v>
      </c>
    </row>
    <row r="1069" spans="1:37">
      <c r="A1069" s="1">
        <v>44251</v>
      </c>
      <c r="B1069" s="2">
        <v>44228</v>
      </c>
      <c r="C1069">
        <v>2021</v>
      </c>
      <c r="D1069">
        <v>2</v>
      </c>
      <c r="E1069">
        <v>24</v>
      </c>
      <c r="F1069" t="s">
        <v>35</v>
      </c>
      <c r="G1069" t="s">
        <v>1023</v>
      </c>
      <c r="H1069" t="s">
        <v>1024</v>
      </c>
      <c r="I1069" t="s">
        <v>126</v>
      </c>
      <c r="J1069" t="s">
        <v>39</v>
      </c>
      <c r="K1069" t="s">
        <v>40</v>
      </c>
      <c r="L1069" t="s">
        <v>1025</v>
      </c>
      <c r="M1069" t="s">
        <v>1026</v>
      </c>
      <c r="N1069" t="s">
        <v>191</v>
      </c>
      <c r="O1069" t="s">
        <v>44</v>
      </c>
      <c r="P1069" t="s">
        <v>130</v>
      </c>
      <c r="Q1069" t="s">
        <v>131</v>
      </c>
      <c r="R1069" t="s">
        <v>47</v>
      </c>
      <c r="S1069" t="s">
        <v>48</v>
      </c>
      <c r="T1069" t="s">
        <v>49</v>
      </c>
      <c r="V1069" t="s">
        <v>50</v>
      </c>
      <c r="W1069" t="s">
        <v>51</v>
      </c>
      <c r="X1069" t="s">
        <v>51</v>
      </c>
      <c r="Y1069" t="s">
        <v>121</v>
      </c>
      <c r="Z1069" t="s">
        <v>53</v>
      </c>
      <c r="AA1069" t="s">
        <v>54</v>
      </c>
      <c r="AB1069">
        <v>2280000</v>
      </c>
      <c r="AC1069">
        <v>300</v>
      </c>
      <c r="AD1069">
        <v>0</v>
      </c>
      <c r="AE1069">
        <v>2280000</v>
      </c>
      <c r="AF1069">
        <v>0</v>
      </c>
      <c r="AG1069">
        <v>0</v>
      </c>
      <c r="AH1069">
        <v>456000</v>
      </c>
      <c r="AI1069">
        <v>0</v>
      </c>
      <c r="AJ1069">
        <v>0</v>
      </c>
      <c r="AK1069">
        <v>1824000</v>
      </c>
    </row>
    <row r="1070" spans="1:37">
      <c r="A1070" s="1">
        <v>44251</v>
      </c>
      <c r="B1070" s="2">
        <v>44228</v>
      </c>
      <c r="C1070">
        <v>2021</v>
      </c>
      <c r="D1070">
        <v>2</v>
      </c>
      <c r="E1070">
        <v>24</v>
      </c>
      <c r="F1070" t="s">
        <v>35</v>
      </c>
      <c r="G1070" t="s">
        <v>1023</v>
      </c>
      <c r="H1070" t="s">
        <v>1024</v>
      </c>
      <c r="I1070" t="s">
        <v>126</v>
      </c>
      <c r="J1070" t="s">
        <v>39</v>
      </c>
      <c r="K1070" t="s">
        <v>40</v>
      </c>
      <c r="L1070" t="s">
        <v>1025</v>
      </c>
      <c r="M1070" t="s">
        <v>1026</v>
      </c>
      <c r="N1070" t="s">
        <v>191</v>
      </c>
      <c r="O1070" t="s">
        <v>44</v>
      </c>
      <c r="P1070" t="s">
        <v>76</v>
      </c>
      <c r="Q1070" t="s">
        <v>77</v>
      </c>
      <c r="R1070" t="s">
        <v>47</v>
      </c>
      <c r="S1070" t="s">
        <v>48</v>
      </c>
      <c r="T1070" t="s">
        <v>49</v>
      </c>
      <c r="V1070" t="s">
        <v>50</v>
      </c>
      <c r="W1070" t="s">
        <v>51</v>
      </c>
      <c r="X1070" t="s">
        <v>51</v>
      </c>
      <c r="Y1070" t="s">
        <v>121</v>
      </c>
      <c r="Z1070" t="s">
        <v>53</v>
      </c>
      <c r="AA1070" t="s">
        <v>54</v>
      </c>
      <c r="AB1070">
        <v>5985000</v>
      </c>
      <c r="AC1070">
        <v>2520</v>
      </c>
      <c r="AD1070">
        <v>0</v>
      </c>
      <c r="AE1070">
        <v>5985000</v>
      </c>
      <c r="AF1070">
        <v>0</v>
      </c>
      <c r="AG1070">
        <v>0</v>
      </c>
      <c r="AH1070">
        <v>598500</v>
      </c>
      <c r="AI1070">
        <v>0</v>
      </c>
      <c r="AJ1070">
        <v>0</v>
      </c>
      <c r="AK1070">
        <v>5386500</v>
      </c>
    </row>
    <row r="1071" spans="1:37">
      <c r="A1071" s="1">
        <v>44251</v>
      </c>
      <c r="B1071" s="2">
        <v>44228</v>
      </c>
      <c r="C1071">
        <v>2021</v>
      </c>
      <c r="D1071">
        <v>2</v>
      </c>
      <c r="E1071">
        <v>24</v>
      </c>
      <c r="F1071" t="s">
        <v>35</v>
      </c>
      <c r="G1071" t="s">
        <v>1391</v>
      </c>
      <c r="H1071" t="s">
        <v>1392</v>
      </c>
      <c r="I1071" t="s">
        <v>126</v>
      </c>
      <c r="J1071" t="s">
        <v>39</v>
      </c>
      <c r="K1071" t="s">
        <v>40</v>
      </c>
      <c r="L1071" t="s">
        <v>1393</v>
      </c>
      <c r="M1071" t="s">
        <v>1394</v>
      </c>
      <c r="N1071" t="s">
        <v>191</v>
      </c>
      <c r="O1071" t="s">
        <v>44</v>
      </c>
      <c r="P1071" t="s">
        <v>76</v>
      </c>
      <c r="Q1071" t="s">
        <v>77</v>
      </c>
      <c r="R1071" t="s">
        <v>47</v>
      </c>
      <c r="S1071" t="s">
        <v>48</v>
      </c>
      <c r="T1071" t="s">
        <v>49</v>
      </c>
      <c r="V1071" t="s">
        <v>50</v>
      </c>
      <c r="W1071" t="s">
        <v>51</v>
      </c>
      <c r="X1071" t="s">
        <v>51</v>
      </c>
      <c r="Y1071" t="s">
        <v>121</v>
      </c>
      <c r="Z1071" t="s">
        <v>53</v>
      </c>
      <c r="AA1071" t="s">
        <v>54</v>
      </c>
      <c r="AB1071">
        <v>4275000</v>
      </c>
      <c r="AC1071">
        <v>1800</v>
      </c>
      <c r="AD1071">
        <v>0</v>
      </c>
      <c r="AE1071">
        <v>4275000</v>
      </c>
      <c r="AF1071">
        <v>0</v>
      </c>
      <c r="AG1071">
        <v>0</v>
      </c>
      <c r="AH1071">
        <v>427500</v>
      </c>
      <c r="AI1071">
        <v>0</v>
      </c>
      <c r="AJ1071">
        <v>0</v>
      </c>
      <c r="AK1071">
        <v>3847500</v>
      </c>
    </row>
    <row r="1072" spans="1:37">
      <c r="A1072" s="1">
        <v>44251</v>
      </c>
      <c r="B1072" s="2">
        <v>44228</v>
      </c>
      <c r="C1072">
        <v>2021</v>
      </c>
      <c r="D1072">
        <v>2</v>
      </c>
      <c r="E1072">
        <v>24</v>
      </c>
      <c r="F1072" t="s">
        <v>35</v>
      </c>
      <c r="G1072" t="s">
        <v>1347</v>
      </c>
      <c r="H1072" t="s">
        <v>1348</v>
      </c>
      <c r="I1072" t="s">
        <v>38</v>
      </c>
      <c r="J1072" t="s">
        <v>132</v>
      </c>
      <c r="K1072" t="s">
        <v>163</v>
      </c>
      <c r="L1072" t="s">
        <v>1349</v>
      </c>
      <c r="M1072" t="s">
        <v>1350</v>
      </c>
      <c r="N1072" t="s">
        <v>123</v>
      </c>
      <c r="O1072" t="s">
        <v>44</v>
      </c>
      <c r="P1072" t="s">
        <v>76</v>
      </c>
      <c r="Q1072" t="s">
        <v>77</v>
      </c>
      <c r="R1072" t="s">
        <v>47</v>
      </c>
      <c r="S1072" t="s">
        <v>48</v>
      </c>
      <c r="T1072" t="s">
        <v>49</v>
      </c>
      <c r="V1072" t="s">
        <v>1095</v>
      </c>
      <c r="W1072" t="s">
        <v>1096</v>
      </c>
      <c r="X1072" t="s">
        <v>51</v>
      </c>
      <c r="Y1072" t="s">
        <v>1097</v>
      </c>
      <c r="Z1072" t="s">
        <v>53</v>
      </c>
      <c r="AA1072" t="s">
        <v>54</v>
      </c>
      <c r="AB1072">
        <v>17100000</v>
      </c>
      <c r="AC1072">
        <v>7200</v>
      </c>
      <c r="AD1072">
        <v>0</v>
      </c>
      <c r="AE1072">
        <v>17100000</v>
      </c>
      <c r="AF1072">
        <v>0</v>
      </c>
      <c r="AG1072">
        <v>0</v>
      </c>
      <c r="AH1072">
        <v>1368000</v>
      </c>
      <c r="AI1072">
        <v>0</v>
      </c>
      <c r="AJ1072">
        <v>0</v>
      </c>
      <c r="AK1072">
        <v>15732000</v>
      </c>
    </row>
    <row r="1073" spans="1:37">
      <c r="A1073" s="1">
        <v>44251</v>
      </c>
      <c r="B1073" s="2">
        <v>44228</v>
      </c>
      <c r="C1073">
        <v>2021</v>
      </c>
      <c r="D1073">
        <v>2</v>
      </c>
      <c r="E1073">
        <v>24</v>
      </c>
      <c r="F1073" t="s">
        <v>35</v>
      </c>
      <c r="G1073" t="s">
        <v>951</v>
      </c>
      <c r="H1073" t="s">
        <v>952</v>
      </c>
      <c r="I1073" t="s">
        <v>38</v>
      </c>
      <c r="J1073" t="s">
        <v>39</v>
      </c>
      <c r="K1073" t="s">
        <v>40</v>
      </c>
      <c r="L1073" t="s">
        <v>953</v>
      </c>
      <c r="M1073" t="s">
        <v>954</v>
      </c>
      <c r="N1073" t="s">
        <v>173</v>
      </c>
      <c r="O1073" t="s">
        <v>44</v>
      </c>
      <c r="P1073" t="s">
        <v>76</v>
      </c>
      <c r="Q1073" t="s">
        <v>77</v>
      </c>
      <c r="R1073" t="s">
        <v>47</v>
      </c>
      <c r="S1073" t="s">
        <v>48</v>
      </c>
      <c r="T1073" t="s">
        <v>49</v>
      </c>
      <c r="V1073" t="s">
        <v>119</v>
      </c>
      <c r="W1073" t="s">
        <v>120</v>
      </c>
      <c r="X1073" t="s">
        <v>120</v>
      </c>
      <c r="Y1073" t="s">
        <v>52</v>
      </c>
      <c r="Z1073" t="s">
        <v>53</v>
      </c>
      <c r="AA1073" t="s">
        <v>54</v>
      </c>
      <c r="AB1073">
        <v>2565000</v>
      </c>
      <c r="AC1073">
        <v>1080</v>
      </c>
      <c r="AD1073">
        <v>0</v>
      </c>
      <c r="AE1073">
        <v>2565000</v>
      </c>
      <c r="AF1073">
        <v>0</v>
      </c>
      <c r="AG1073">
        <v>0</v>
      </c>
      <c r="AH1073">
        <v>256500</v>
      </c>
      <c r="AI1073">
        <v>0</v>
      </c>
      <c r="AJ1073">
        <v>0</v>
      </c>
      <c r="AK1073">
        <v>2308500</v>
      </c>
    </row>
    <row r="1074" spans="1:37">
      <c r="A1074" s="1">
        <v>44251</v>
      </c>
      <c r="B1074" s="2">
        <v>44228</v>
      </c>
      <c r="C1074">
        <v>2021</v>
      </c>
      <c r="D1074">
        <v>2</v>
      </c>
      <c r="E1074">
        <v>24</v>
      </c>
      <c r="F1074" t="s">
        <v>35</v>
      </c>
      <c r="G1074" t="s">
        <v>1395</v>
      </c>
      <c r="H1074" t="s">
        <v>1396</v>
      </c>
      <c r="I1074" t="s">
        <v>126</v>
      </c>
      <c r="J1074" t="s">
        <v>39</v>
      </c>
      <c r="K1074" t="s">
        <v>40</v>
      </c>
      <c r="L1074" t="s">
        <v>1397</v>
      </c>
      <c r="M1074" t="s">
        <v>1398</v>
      </c>
      <c r="N1074" t="s">
        <v>191</v>
      </c>
      <c r="O1074" t="s">
        <v>44</v>
      </c>
      <c r="P1074" t="s">
        <v>76</v>
      </c>
      <c r="Q1074" t="s">
        <v>77</v>
      </c>
      <c r="R1074" t="s">
        <v>47</v>
      </c>
      <c r="S1074" t="s">
        <v>48</v>
      </c>
      <c r="T1074" t="s">
        <v>49</v>
      </c>
      <c r="V1074" t="s">
        <v>50</v>
      </c>
      <c r="W1074" t="s">
        <v>51</v>
      </c>
      <c r="X1074" t="s">
        <v>51</v>
      </c>
      <c r="Y1074" t="s">
        <v>121</v>
      </c>
      <c r="Z1074" t="s">
        <v>53</v>
      </c>
      <c r="AA1074" t="s">
        <v>54</v>
      </c>
      <c r="AB1074">
        <v>2137500</v>
      </c>
      <c r="AC1074">
        <v>900</v>
      </c>
      <c r="AD1074">
        <v>0</v>
      </c>
      <c r="AE1074">
        <v>2137500</v>
      </c>
      <c r="AF1074">
        <v>0</v>
      </c>
      <c r="AG1074">
        <v>0</v>
      </c>
      <c r="AH1074">
        <v>213750</v>
      </c>
      <c r="AI1074">
        <v>0</v>
      </c>
      <c r="AJ1074">
        <v>0</v>
      </c>
      <c r="AK1074">
        <v>1923750</v>
      </c>
    </row>
    <row r="1075" spans="1:37">
      <c r="A1075" s="1">
        <v>44251</v>
      </c>
      <c r="B1075" s="2">
        <v>44228</v>
      </c>
      <c r="C1075">
        <v>2021</v>
      </c>
      <c r="D1075">
        <v>2</v>
      </c>
      <c r="E1075">
        <v>24</v>
      </c>
      <c r="F1075" t="s">
        <v>35</v>
      </c>
      <c r="G1075" t="s">
        <v>1399</v>
      </c>
      <c r="H1075" t="s">
        <v>1400</v>
      </c>
      <c r="I1075" t="s">
        <v>126</v>
      </c>
      <c r="J1075" t="s">
        <v>39</v>
      </c>
      <c r="K1075" t="s">
        <v>40</v>
      </c>
      <c r="L1075" t="s">
        <v>1401</v>
      </c>
      <c r="M1075" t="s">
        <v>1402</v>
      </c>
      <c r="N1075" t="s">
        <v>191</v>
      </c>
      <c r="O1075" t="s">
        <v>44</v>
      </c>
      <c r="P1075" t="s">
        <v>1233</v>
      </c>
      <c r="Q1075" t="s">
        <v>1234</v>
      </c>
      <c r="R1075" t="s">
        <v>319</v>
      </c>
      <c r="S1075" t="s">
        <v>48</v>
      </c>
      <c r="T1075" t="s">
        <v>49</v>
      </c>
      <c r="V1075" t="s">
        <v>50</v>
      </c>
      <c r="W1075" t="s">
        <v>51</v>
      </c>
      <c r="X1075" t="s">
        <v>51</v>
      </c>
      <c r="Y1075" t="s">
        <v>121</v>
      </c>
      <c r="Z1075" t="s">
        <v>53</v>
      </c>
      <c r="AA1075" t="s">
        <v>54</v>
      </c>
      <c r="AB1075">
        <v>60000</v>
      </c>
      <c r="AC1075">
        <v>6</v>
      </c>
      <c r="AD1075">
        <v>0</v>
      </c>
      <c r="AE1075">
        <v>60000</v>
      </c>
      <c r="AF1075">
        <v>0</v>
      </c>
      <c r="AG1075">
        <v>0</v>
      </c>
      <c r="AH1075">
        <v>0</v>
      </c>
      <c r="AI1075">
        <v>0</v>
      </c>
      <c r="AJ1075">
        <v>0</v>
      </c>
      <c r="AK1075">
        <v>60000</v>
      </c>
    </row>
    <row r="1076" spans="1:37">
      <c r="A1076" s="1">
        <v>44251</v>
      </c>
      <c r="B1076" s="2">
        <v>44228</v>
      </c>
      <c r="C1076">
        <v>2021</v>
      </c>
      <c r="D1076">
        <v>2</v>
      </c>
      <c r="E1076">
        <v>24</v>
      </c>
      <c r="F1076" t="s">
        <v>35</v>
      </c>
      <c r="G1076" t="s">
        <v>1399</v>
      </c>
      <c r="H1076" t="s">
        <v>1400</v>
      </c>
      <c r="I1076" t="s">
        <v>126</v>
      </c>
      <c r="J1076" t="s">
        <v>39</v>
      </c>
      <c r="K1076" t="s">
        <v>40</v>
      </c>
      <c r="L1076" t="s">
        <v>1401</v>
      </c>
      <c r="M1076" t="s">
        <v>1402</v>
      </c>
      <c r="N1076" t="s">
        <v>191</v>
      </c>
      <c r="O1076" t="s">
        <v>44</v>
      </c>
      <c r="P1076" t="s">
        <v>76</v>
      </c>
      <c r="Q1076" t="s">
        <v>77</v>
      </c>
      <c r="R1076" t="s">
        <v>47</v>
      </c>
      <c r="S1076" t="s">
        <v>48</v>
      </c>
      <c r="T1076" t="s">
        <v>49</v>
      </c>
      <c r="V1076" t="s">
        <v>50</v>
      </c>
      <c r="W1076" t="s">
        <v>51</v>
      </c>
      <c r="X1076" t="s">
        <v>51</v>
      </c>
      <c r="Y1076" t="s">
        <v>121</v>
      </c>
      <c r="Z1076" t="s">
        <v>53</v>
      </c>
      <c r="AA1076" t="s">
        <v>54</v>
      </c>
      <c r="AB1076">
        <v>855000</v>
      </c>
      <c r="AC1076">
        <v>360</v>
      </c>
      <c r="AD1076">
        <v>0</v>
      </c>
      <c r="AE1076">
        <v>855000</v>
      </c>
      <c r="AF1076">
        <v>0</v>
      </c>
      <c r="AG1076">
        <v>0</v>
      </c>
      <c r="AH1076">
        <v>68400</v>
      </c>
      <c r="AI1076">
        <v>0</v>
      </c>
      <c r="AJ1076">
        <v>0</v>
      </c>
      <c r="AK1076">
        <v>786600</v>
      </c>
    </row>
    <row r="1077" spans="1:37">
      <c r="A1077" s="1">
        <v>44251</v>
      </c>
      <c r="B1077" s="2">
        <v>44228</v>
      </c>
      <c r="C1077">
        <v>2021</v>
      </c>
      <c r="D1077">
        <v>2</v>
      </c>
      <c r="E1077">
        <v>24</v>
      </c>
      <c r="F1077" t="s">
        <v>35</v>
      </c>
      <c r="G1077" t="s">
        <v>441</v>
      </c>
      <c r="H1077" t="s">
        <v>442</v>
      </c>
      <c r="I1077" t="s">
        <v>126</v>
      </c>
      <c r="J1077" t="s">
        <v>39</v>
      </c>
      <c r="K1077" t="s">
        <v>40</v>
      </c>
      <c r="L1077" t="s">
        <v>443</v>
      </c>
      <c r="M1077" t="s">
        <v>444</v>
      </c>
      <c r="N1077" t="s">
        <v>43</v>
      </c>
      <c r="O1077" t="s">
        <v>44</v>
      </c>
      <c r="P1077" t="s">
        <v>76</v>
      </c>
      <c r="Q1077" t="s">
        <v>77</v>
      </c>
      <c r="R1077" t="s">
        <v>47</v>
      </c>
      <c r="S1077" t="s">
        <v>48</v>
      </c>
      <c r="T1077" t="s">
        <v>49</v>
      </c>
      <c r="V1077" t="s">
        <v>119</v>
      </c>
      <c r="W1077" t="s">
        <v>120</v>
      </c>
      <c r="X1077" t="s">
        <v>120</v>
      </c>
      <c r="Y1077" t="s">
        <v>52</v>
      </c>
      <c r="Z1077" t="s">
        <v>53</v>
      </c>
      <c r="AA1077" t="s">
        <v>54</v>
      </c>
      <c r="AB1077">
        <v>2565000</v>
      </c>
      <c r="AC1077">
        <v>1080</v>
      </c>
      <c r="AD1077">
        <v>0</v>
      </c>
      <c r="AE1077">
        <v>2565000</v>
      </c>
      <c r="AF1077">
        <v>0</v>
      </c>
      <c r="AG1077">
        <v>0</v>
      </c>
      <c r="AH1077">
        <v>256500</v>
      </c>
      <c r="AI1077">
        <v>0</v>
      </c>
      <c r="AJ1077">
        <v>0</v>
      </c>
      <c r="AK1077">
        <v>2308500</v>
      </c>
    </row>
    <row r="1078" spans="1:37">
      <c r="A1078" s="1">
        <v>44251</v>
      </c>
      <c r="B1078" s="2">
        <v>44228</v>
      </c>
      <c r="C1078">
        <v>2021</v>
      </c>
      <c r="D1078">
        <v>2</v>
      </c>
      <c r="E1078">
        <v>24</v>
      </c>
      <c r="F1078" t="s">
        <v>35</v>
      </c>
      <c r="G1078" t="s">
        <v>782</v>
      </c>
      <c r="H1078" t="s">
        <v>783</v>
      </c>
      <c r="I1078" t="s">
        <v>38</v>
      </c>
      <c r="J1078" t="s">
        <v>39</v>
      </c>
      <c r="K1078" t="s">
        <v>40</v>
      </c>
      <c r="L1078" t="s">
        <v>784</v>
      </c>
      <c r="M1078" t="s">
        <v>785</v>
      </c>
      <c r="N1078" t="s">
        <v>43</v>
      </c>
      <c r="O1078" t="s">
        <v>44</v>
      </c>
      <c r="P1078" t="s">
        <v>1233</v>
      </c>
      <c r="Q1078" t="s">
        <v>1234</v>
      </c>
      <c r="R1078" t="s">
        <v>319</v>
      </c>
      <c r="S1078" t="s">
        <v>48</v>
      </c>
      <c r="T1078" t="s">
        <v>49</v>
      </c>
      <c r="V1078" t="s">
        <v>119</v>
      </c>
      <c r="W1078" t="s">
        <v>120</v>
      </c>
      <c r="X1078" t="s">
        <v>120</v>
      </c>
      <c r="Y1078" t="s">
        <v>52</v>
      </c>
      <c r="Z1078" t="s">
        <v>53</v>
      </c>
      <c r="AA1078" t="s">
        <v>54</v>
      </c>
      <c r="AB1078">
        <v>300000</v>
      </c>
      <c r="AC1078">
        <v>30</v>
      </c>
      <c r="AD1078">
        <v>0</v>
      </c>
      <c r="AE1078">
        <v>300000</v>
      </c>
      <c r="AF1078">
        <v>0</v>
      </c>
      <c r="AG1078">
        <v>0</v>
      </c>
      <c r="AH1078">
        <v>9000</v>
      </c>
      <c r="AI1078">
        <v>0</v>
      </c>
      <c r="AJ1078">
        <v>0</v>
      </c>
      <c r="AK1078">
        <v>291000</v>
      </c>
    </row>
    <row r="1079" spans="1:37">
      <c r="A1079" s="1">
        <v>44251</v>
      </c>
      <c r="B1079" s="2">
        <v>44228</v>
      </c>
      <c r="C1079">
        <v>2021</v>
      </c>
      <c r="D1079">
        <v>2</v>
      </c>
      <c r="E1079">
        <v>24</v>
      </c>
      <c r="F1079" t="s">
        <v>35</v>
      </c>
      <c r="G1079" t="s">
        <v>1071</v>
      </c>
      <c r="H1079" t="s">
        <v>1072</v>
      </c>
      <c r="I1079" t="s">
        <v>126</v>
      </c>
      <c r="J1079" t="s">
        <v>39</v>
      </c>
      <c r="K1079" t="s">
        <v>40</v>
      </c>
      <c r="L1079" t="s">
        <v>1073</v>
      </c>
      <c r="M1079" t="s">
        <v>1074</v>
      </c>
      <c r="N1079" t="s">
        <v>43</v>
      </c>
      <c r="O1079" t="s">
        <v>44</v>
      </c>
      <c r="P1079" t="s">
        <v>76</v>
      </c>
      <c r="Q1079" t="s">
        <v>77</v>
      </c>
      <c r="R1079" t="s">
        <v>47</v>
      </c>
      <c r="S1079" t="s">
        <v>48</v>
      </c>
      <c r="T1079" t="s">
        <v>49</v>
      </c>
      <c r="V1079" t="s">
        <v>119</v>
      </c>
      <c r="W1079" t="s">
        <v>120</v>
      </c>
      <c r="X1079" t="s">
        <v>120</v>
      </c>
      <c r="Y1079" t="s">
        <v>52</v>
      </c>
      <c r="Z1079" t="s">
        <v>53</v>
      </c>
      <c r="AA1079" t="s">
        <v>54</v>
      </c>
      <c r="AB1079">
        <v>855000</v>
      </c>
      <c r="AC1079">
        <v>360</v>
      </c>
      <c r="AD1079">
        <v>0</v>
      </c>
      <c r="AE1079">
        <v>855000</v>
      </c>
      <c r="AF1079">
        <v>0</v>
      </c>
      <c r="AG1079">
        <v>0</v>
      </c>
      <c r="AH1079">
        <v>68400</v>
      </c>
      <c r="AI1079">
        <v>0</v>
      </c>
      <c r="AJ1079">
        <v>0</v>
      </c>
      <c r="AK1079">
        <v>786600</v>
      </c>
    </row>
    <row r="1080" spans="1:37">
      <c r="A1080" s="1">
        <v>44251</v>
      </c>
      <c r="B1080" s="2">
        <v>44228</v>
      </c>
      <c r="C1080">
        <v>2021</v>
      </c>
      <c r="D1080">
        <v>2</v>
      </c>
      <c r="E1080">
        <v>24</v>
      </c>
      <c r="F1080" t="s">
        <v>35</v>
      </c>
      <c r="G1080" t="s">
        <v>1403</v>
      </c>
      <c r="H1080" t="s">
        <v>1404</v>
      </c>
      <c r="I1080" t="s">
        <v>126</v>
      </c>
      <c r="J1080" t="s">
        <v>39</v>
      </c>
      <c r="K1080" t="s">
        <v>40</v>
      </c>
      <c r="L1080" t="s">
        <v>1405</v>
      </c>
      <c r="M1080" t="s">
        <v>1406</v>
      </c>
      <c r="N1080" t="s">
        <v>191</v>
      </c>
      <c r="O1080" t="s">
        <v>44</v>
      </c>
      <c r="P1080" t="s">
        <v>130</v>
      </c>
      <c r="Q1080" t="s">
        <v>131</v>
      </c>
      <c r="R1080" t="s">
        <v>47</v>
      </c>
      <c r="S1080" t="s">
        <v>48</v>
      </c>
      <c r="T1080" t="s">
        <v>49</v>
      </c>
      <c r="V1080" t="s">
        <v>50</v>
      </c>
      <c r="W1080" t="s">
        <v>51</v>
      </c>
      <c r="X1080" t="s">
        <v>51</v>
      </c>
      <c r="Y1080" t="s">
        <v>121</v>
      </c>
      <c r="Z1080" t="s">
        <v>53</v>
      </c>
      <c r="AA1080" t="s">
        <v>54</v>
      </c>
      <c r="AB1080">
        <v>152000</v>
      </c>
      <c r="AC1080">
        <v>20</v>
      </c>
      <c r="AD1080">
        <v>0</v>
      </c>
      <c r="AE1080">
        <v>152000</v>
      </c>
      <c r="AF1080">
        <v>0</v>
      </c>
      <c r="AG1080">
        <v>0</v>
      </c>
      <c r="AH1080">
        <v>15200</v>
      </c>
      <c r="AI1080">
        <v>0</v>
      </c>
      <c r="AJ1080">
        <v>0</v>
      </c>
      <c r="AK1080">
        <v>136800</v>
      </c>
    </row>
    <row r="1081" spans="1:37">
      <c r="A1081" s="1">
        <v>44251</v>
      </c>
      <c r="B1081" s="2">
        <v>44228</v>
      </c>
      <c r="C1081">
        <v>2021</v>
      </c>
      <c r="D1081">
        <v>2</v>
      </c>
      <c r="E1081">
        <v>24</v>
      </c>
      <c r="F1081" t="s">
        <v>35</v>
      </c>
      <c r="G1081" t="s">
        <v>1403</v>
      </c>
      <c r="H1081" t="s">
        <v>1404</v>
      </c>
      <c r="I1081" t="s">
        <v>126</v>
      </c>
      <c r="J1081" t="s">
        <v>39</v>
      </c>
      <c r="K1081" t="s">
        <v>40</v>
      </c>
      <c r="L1081" t="s">
        <v>1405</v>
      </c>
      <c r="M1081" t="s">
        <v>1406</v>
      </c>
      <c r="N1081" t="s">
        <v>191</v>
      </c>
      <c r="O1081" t="s">
        <v>44</v>
      </c>
      <c r="P1081" t="s">
        <v>76</v>
      </c>
      <c r="Q1081" t="s">
        <v>77</v>
      </c>
      <c r="R1081" t="s">
        <v>47</v>
      </c>
      <c r="S1081" t="s">
        <v>48</v>
      </c>
      <c r="T1081" t="s">
        <v>49</v>
      </c>
      <c r="V1081" t="s">
        <v>50</v>
      </c>
      <c r="W1081" t="s">
        <v>51</v>
      </c>
      <c r="X1081" t="s">
        <v>51</v>
      </c>
      <c r="Y1081" t="s">
        <v>121</v>
      </c>
      <c r="Z1081" t="s">
        <v>53</v>
      </c>
      <c r="AA1081" t="s">
        <v>54</v>
      </c>
      <c r="AB1081">
        <v>427500</v>
      </c>
      <c r="AC1081">
        <v>180</v>
      </c>
      <c r="AD1081">
        <v>0</v>
      </c>
      <c r="AE1081">
        <v>427500</v>
      </c>
      <c r="AF1081">
        <v>0</v>
      </c>
      <c r="AG1081">
        <v>0</v>
      </c>
      <c r="AH1081">
        <v>25650</v>
      </c>
      <c r="AI1081">
        <v>0</v>
      </c>
      <c r="AJ1081">
        <v>0</v>
      </c>
      <c r="AK1081">
        <v>401850</v>
      </c>
    </row>
    <row r="1082" spans="1:37">
      <c r="A1082" s="1">
        <v>44252</v>
      </c>
      <c r="B1082" s="2">
        <v>44228</v>
      </c>
      <c r="C1082">
        <v>2021</v>
      </c>
      <c r="D1082">
        <v>2</v>
      </c>
      <c r="E1082">
        <v>25</v>
      </c>
      <c r="F1082" t="s">
        <v>35</v>
      </c>
      <c r="G1082" t="s">
        <v>725</v>
      </c>
      <c r="H1082" t="s">
        <v>726</v>
      </c>
      <c r="I1082" t="s">
        <v>38</v>
      </c>
      <c r="J1082" t="s">
        <v>132</v>
      </c>
      <c r="K1082" t="s">
        <v>163</v>
      </c>
      <c r="L1082" t="s">
        <v>727</v>
      </c>
      <c r="M1082" t="s">
        <v>728</v>
      </c>
      <c r="N1082" t="s">
        <v>43</v>
      </c>
      <c r="O1082" t="s">
        <v>44</v>
      </c>
      <c r="P1082" t="s">
        <v>1233</v>
      </c>
      <c r="Q1082" t="s">
        <v>1234</v>
      </c>
      <c r="R1082" t="s">
        <v>319</v>
      </c>
      <c r="S1082" t="s">
        <v>48</v>
      </c>
      <c r="T1082" t="s">
        <v>49</v>
      </c>
      <c r="V1082" t="s">
        <v>166</v>
      </c>
      <c r="W1082" t="s">
        <v>167</v>
      </c>
      <c r="X1082" t="s">
        <v>120</v>
      </c>
      <c r="Y1082" t="s">
        <v>168</v>
      </c>
      <c r="Z1082" t="s">
        <v>53</v>
      </c>
      <c r="AA1082" t="s">
        <v>54</v>
      </c>
      <c r="AB1082">
        <v>60000</v>
      </c>
      <c r="AC1082">
        <v>6</v>
      </c>
      <c r="AD1082">
        <v>0</v>
      </c>
      <c r="AE1082">
        <v>60000</v>
      </c>
      <c r="AF1082">
        <v>0</v>
      </c>
      <c r="AG1082">
        <v>0</v>
      </c>
      <c r="AH1082">
        <v>1200</v>
      </c>
      <c r="AI1082">
        <v>0</v>
      </c>
      <c r="AJ1082">
        <v>0</v>
      </c>
      <c r="AK1082">
        <v>58800</v>
      </c>
    </row>
    <row r="1083" spans="1:37">
      <c r="A1083" s="1">
        <v>44252</v>
      </c>
      <c r="B1083" s="2">
        <v>44228</v>
      </c>
      <c r="C1083">
        <v>2021</v>
      </c>
      <c r="D1083">
        <v>2</v>
      </c>
      <c r="E1083">
        <v>25</v>
      </c>
      <c r="F1083" t="s">
        <v>35</v>
      </c>
      <c r="G1083" t="s">
        <v>204</v>
      </c>
      <c r="H1083" t="s">
        <v>205</v>
      </c>
      <c r="I1083" t="s">
        <v>126</v>
      </c>
      <c r="J1083" t="s">
        <v>39</v>
      </c>
      <c r="K1083" t="s">
        <v>127</v>
      </c>
      <c r="L1083" t="s">
        <v>206</v>
      </c>
      <c r="M1083" t="s">
        <v>207</v>
      </c>
      <c r="N1083" t="s">
        <v>43</v>
      </c>
      <c r="O1083" t="s">
        <v>44</v>
      </c>
      <c r="P1083" t="s">
        <v>130</v>
      </c>
      <c r="Q1083" t="s">
        <v>131</v>
      </c>
      <c r="R1083" t="s">
        <v>47</v>
      </c>
      <c r="S1083" t="s">
        <v>48</v>
      </c>
      <c r="T1083" t="s">
        <v>49</v>
      </c>
      <c r="V1083" t="s">
        <v>119</v>
      </c>
      <c r="W1083" t="s">
        <v>120</v>
      </c>
      <c r="X1083" t="s">
        <v>120</v>
      </c>
      <c r="Y1083" t="s">
        <v>52</v>
      </c>
      <c r="Z1083" t="s">
        <v>53</v>
      </c>
      <c r="AA1083" t="s">
        <v>54</v>
      </c>
      <c r="AB1083">
        <v>3800000</v>
      </c>
      <c r="AC1083">
        <v>500</v>
      </c>
      <c r="AD1083">
        <v>0</v>
      </c>
      <c r="AE1083">
        <v>3800000</v>
      </c>
      <c r="AF1083">
        <v>0</v>
      </c>
      <c r="AG1083">
        <v>0</v>
      </c>
      <c r="AH1083">
        <v>760000</v>
      </c>
      <c r="AI1083">
        <v>0</v>
      </c>
      <c r="AJ1083">
        <v>0</v>
      </c>
      <c r="AK1083">
        <v>3040000</v>
      </c>
    </row>
    <row r="1084" spans="1:37">
      <c r="A1084" s="1">
        <v>44252</v>
      </c>
      <c r="B1084" s="2">
        <v>44228</v>
      </c>
      <c r="C1084">
        <v>2021</v>
      </c>
      <c r="D1084">
        <v>2</v>
      </c>
      <c r="E1084">
        <v>25</v>
      </c>
      <c r="F1084" t="s">
        <v>35</v>
      </c>
      <c r="G1084" t="s">
        <v>1407</v>
      </c>
      <c r="H1084" t="s">
        <v>1408</v>
      </c>
      <c r="I1084" t="s">
        <v>126</v>
      </c>
      <c r="J1084" t="s">
        <v>39</v>
      </c>
      <c r="K1084" t="s">
        <v>40</v>
      </c>
      <c r="L1084" t="s">
        <v>1409</v>
      </c>
      <c r="M1084" t="s">
        <v>1410</v>
      </c>
      <c r="N1084" t="s">
        <v>43</v>
      </c>
      <c r="O1084" t="s">
        <v>44</v>
      </c>
      <c r="P1084" t="s">
        <v>130</v>
      </c>
      <c r="Q1084" t="s">
        <v>131</v>
      </c>
      <c r="R1084" t="s">
        <v>47</v>
      </c>
      <c r="S1084" t="s">
        <v>48</v>
      </c>
      <c r="T1084" t="s">
        <v>49</v>
      </c>
      <c r="V1084" t="s">
        <v>119</v>
      </c>
      <c r="W1084" t="s">
        <v>120</v>
      </c>
      <c r="X1084" t="s">
        <v>120</v>
      </c>
      <c r="Y1084" t="s">
        <v>52</v>
      </c>
      <c r="Z1084" t="s">
        <v>53</v>
      </c>
      <c r="AA1084" t="s">
        <v>54</v>
      </c>
      <c r="AB1084">
        <v>1900000</v>
      </c>
      <c r="AC1084">
        <v>250</v>
      </c>
      <c r="AD1084">
        <v>0</v>
      </c>
      <c r="AE1084">
        <v>1900000</v>
      </c>
      <c r="AF1084">
        <v>0</v>
      </c>
      <c r="AG1084">
        <v>11400</v>
      </c>
      <c r="AH1084">
        <v>380000</v>
      </c>
      <c r="AI1084">
        <v>0</v>
      </c>
      <c r="AJ1084">
        <v>0</v>
      </c>
      <c r="AK1084">
        <v>1508600</v>
      </c>
    </row>
    <row r="1085" spans="1:37">
      <c r="A1085" s="1">
        <v>44252</v>
      </c>
      <c r="B1085" s="2">
        <v>44228</v>
      </c>
      <c r="C1085">
        <v>2021</v>
      </c>
      <c r="D1085">
        <v>2</v>
      </c>
      <c r="E1085">
        <v>25</v>
      </c>
      <c r="F1085" t="s">
        <v>35</v>
      </c>
      <c r="G1085" t="s">
        <v>437</v>
      </c>
      <c r="H1085" t="s">
        <v>438</v>
      </c>
      <c r="I1085" t="s">
        <v>38</v>
      </c>
      <c r="J1085" t="s">
        <v>132</v>
      </c>
      <c r="K1085" t="s">
        <v>163</v>
      </c>
      <c r="L1085" t="s">
        <v>439</v>
      </c>
      <c r="M1085" t="s">
        <v>440</v>
      </c>
      <c r="N1085" t="s">
        <v>43</v>
      </c>
      <c r="O1085" t="s">
        <v>44</v>
      </c>
      <c r="P1085" t="s">
        <v>1233</v>
      </c>
      <c r="Q1085" t="s">
        <v>1234</v>
      </c>
      <c r="R1085" t="s">
        <v>319</v>
      </c>
      <c r="S1085" t="s">
        <v>48</v>
      </c>
      <c r="T1085" t="s">
        <v>49</v>
      </c>
      <c r="V1085" t="s">
        <v>166</v>
      </c>
      <c r="W1085" t="s">
        <v>167</v>
      </c>
      <c r="X1085" t="s">
        <v>120</v>
      </c>
      <c r="Y1085" t="s">
        <v>168</v>
      </c>
      <c r="Z1085" t="s">
        <v>53</v>
      </c>
      <c r="AA1085" t="s">
        <v>54</v>
      </c>
      <c r="AB1085">
        <v>120000</v>
      </c>
      <c r="AC1085">
        <v>12</v>
      </c>
      <c r="AD1085">
        <v>0</v>
      </c>
      <c r="AE1085">
        <v>120000</v>
      </c>
      <c r="AF1085">
        <v>0</v>
      </c>
      <c r="AG1085">
        <v>0</v>
      </c>
      <c r="AH1085">
        <v>2400</v>
      </c>
      <c r="AI1085">
        <v>0</v>
      </c>
      <c r="AJ1085">
        <v>0</v>
      </c>
      <c r="AK1085">
        <v>117600</v>
      </c>
    </row>
    <row r="1086" spans="1:37">
      <c r="A1086" s="1">
        <v>44253</v>
      </c>
      <c r="B1086" s="2">
        <v>44228</v>
      </c>
      <c r="C1086">
        <v>2021</v>
      </c>
      <c r="D1086">
        <v>2</v>
      </c>
      <c r="E1086">
        <v>26</v>
      </c>
      <c r="F1086" t="s">
        <v>35</v>
      </c>
      <c r="G1086" t="s">
        <v>505</v>
      </c>
      <c r="H1086" t="s">
        <v>506</v>
      </c>
      <c r="I1086" t="s">
        <v>511</v>
      </c>
      <c r="J1086" t="s">
        <v>512</v>
      </c>
      <c r="K1086" t="s">
        <v>507</v>
      </c>
      <c r="L1086" t="s">
        <v>508</v>
      </c>
      <c r="M1086" t="s">
        <v>509</v>
      </c>
      <c r="N1086" t="s">
        <v>43</v>
      </c>
      <c r="O1086" t="s">
        <v>510</v>
      </c>
      <c r="P1086" t="s">
        <v>130</v>
      </c>
      <c r="Q1086" t="s">
        <v>131</v>
      </c>
      <c r="R1086" t="s">
        <v>47</v>
      </c>
      <c r="S1086" t="s">
        <v>48</v>
      </c>
      <c r="T1086" t="s">
        <v>49</v>
      </c>
      <c r="V1086" t="s">
        <v>119</v>
      </c>
      <c r="W1086" t="s">
        <v>120</v>
      </c>
      <c r="X1086" t="s">
        <v>120</v>
      </c>
      <c r="Y1086" t="s">
        <v>52</v>
      </c>
      <c r="Z1086" t="s">
        <v>53</v>
      </c>
      <c r="AA1086" t="s">
        <v>54</v>
      </c>
      <c r="AB1086">
        <v>380000</v>
      </c>
      <c r="AC1086">
        <v>50</v>
      </c>
      <c r="AD1086">
        <v>0</v>
      </c>
      <c r="AE1086">
        <v>380000</v>
      </c>
      <c r="AF1086">
        <v>0</v>
      </c>
      <c r="AG1086">
        <v>-75000</v>
      </c>
      <c r="AH1086">
        <v>29097</v>
      </c>
      <c r="AI1086">
        <v>0</v>
      </c>
      <c r="AJ1086">
        <v>0</v>
      </c>
      <c r="AK1086">
        <v>425903</v>
      </c>
    </row>
    <row r="1087" spans="1:37">
      <c r="A1087" s="1">
        <v>44254</v>
      </c>
      <c r="B1087" s="2">
        <v>44228</v>
      </c>
      <c r="C1087">
        <v>2021</v>
      </c>
      <c r="D1087">
        <v>2</v>
      </c>
      <c r="E1087">
        <v>27</v>
      </c>
      <c r="F1087" t="s">
        <v>35</v>
      </c>
      <c r="G1087" t="s">
        <v>1173</v>
      </c>
      <c r="H1087" t="s">
        <v>1174</v>
      </c>
      <c r="I1087" t="s">
        <v>38</v>
      </c>
      <c r="J1087" t="s">
        <v>39</v>
      </c>
      <c r="K1087" t="s">
        <v>40</v>
      </c>
      <c r="L1087" t="s">
        <v>1175</v>
      </c>
      <c r="M1087" t="s">
        <v>1176</v>
      </c>
      <c r="N1087" t="s">
        <v>43</v>
      </c>
      <c r="O1087" t="s">
        <v>44</v>
      </c>
      <c r="P1087" t="s">
        <v>1233</v>
      </c>
      <c r="Q1087" t="s">
        <v>1234</v>
      </c>
      <c r="R1087" t="s">
        <v>319</v>
      </c>
      <c r="S1087" t="s">
        <v>48</v>
      </c>
      <c r="T1087" t="s">
        <v>49</v>
      </c>
      <c r="V1087" t="s">
        <v>119</v>
      </c>
      <c r="W1087" t="s">
        <v>120</v>
      </c>
      <c r="X1087" t="s">
        <v>120</v>
      </c>
      <c r="Y1087" t="s">
        <v>52</v>
      </c>
      <c r="Z1087" t="s">
        <v>53</v>
      </c>
      <c r="AA1087" t="s">
        <v>54</v>
      </c>
      <c r="AB1087">
        <v>50000</v>
      </c>
      <c r="AC1087">
        <v>5</v>
      </c>
      <c r="AD1087">
        <v>0</v>
      </c>
      <c r="AE1087">
        <v>50000</v>
      </c>
      <c r="AF1087">
        <v>0</v>
      </c>
      <c r="AG1087">
        <v>0</v>
      </c>
      <c r="AH1087">
        <v>0</v>
      </c>
      <c r="AI1087">
        <v>0</v>
      </c>
      <c r="AJ1087">
        <v>0</v>
      </c>
      <c r="AK1087">
        <v>50000</v>
      </c>
    </row>
    <row r="1088" spans="1:37">
      <c r="A1088" s="1">
        <v>44254</v>
      </c>
      <c r="B1088" s="2">
        <v>44228</v>
      </c>
      <c r="C1088">
        <v>2021</v>
      </c>
      <c r="D1088">
        <v>2</v>
      </c>
      <c r="E1088">
        <v>27</v>
      </c>
      <c r="F1088" t="s">
        <v>35</v>
      </c>
      <c r="G1088" t="s">
        <v>869</v>
      </c>
      <c r="H1088" t="s">
        <v>870</v>
      </c>
      <c r="I1088" t="s">
        <v>126</v>
      </c>
      <c r="J1088" t="s">
        <v>39</v>
      </c>
      <c r="K1088" t="s">
        <v>40</v>
      </c>
      <c r="L1088" t="s">
        <v>871</v>
      </c>
      <c r="M1088" t="s">
        <v>872</v>
      </c>
      <c r="N1088" t="s">
        <v>187</v>
      </c>
      <c r="O1088" t="s">
        <v>44</v>
      </c>
      <c r="P1088" t="s">
        <v>1233</v>
      </c>
      <c r="Q1088" t="s">
        <v>1234</v>
      </c>
      <c r="R1088" t="s">
        <v>319</v>
      </c>
      <c r="S1088" t="s">
        <v>48</v>
      </c>
      <c r="T1088" t="s">
        <v>49</v>
      </c>
      <c r="V1088" t="s">
        <v>50</v>
      </c>
      <c r="W1088" t="s">
        <v>51</v>
      </c>
      <c r="X1088" t="s">
        <v>51</v>
      </c>
      <c r="Y1088" t="s">
        <v>121</v>
      </c>
      <c r="Z1088" t="s">
        <v>53</v>
      </c>
      <c r="AA1088" t="s">
        <v>54</v>
      </c>
      <c r="AB1088">
        <v>180000</v>
      </c>
      <c r="AC1088">
        <v>18</v>
      </c>
      <c r="AD1088">
        <v>0</v>
      </c>
      <c r="AE1088">
        <v>180000</v>
      </c>
      <c r="AF1088">
        <v>0</v>
      </c>
      <c r="AG1088">
        <v>0</v>
      </c>
      <c r="AH1088">
        <v>0</v>
      </c>
      <c r="AI1088">
        <v>0</v>
      </c>
      <c r="AJ1088">
        <v>0</v>
      </c>
      <c r="AK1088">
        <v>180000</v>
      </c>
    </row>
    <row r="1089" spans="1:37">
      <c r="A1089" s="1">
        <v>44254</v>
      </c>
      <c r="B1089" s="2">
        <v>44228</v>
      </c>
      <c r="C1089">
        <v>2021</v>
      </c>
      <c r="D1089">
        <v>2</v>
      </c>
      <c r="E1089">
        <v>27</v>
      </c>
      <c r="F1089" t="s">
        <v>35</v>
      </c>
      <c r="G1089" t="s">
        <v>869</v>
      </c>
      <c r="H1089" t="s">
        <v>870</v>
      </c>
      <c r="I1089" t="s">
        <v>126</v>
      </c>
      <c r="J1089" t="s">
        <v>39</v>
      </c>
      <c r="K1089" t="s">
        <v>40</v>
      </c>
      <c r="L1089" t="s">
        <v>871</v>
      </c>
      <c r="M1089" t="s">
        <v>872</v>
      </c>
      <c r="N1089" t="s">
        <v>187</v>
      </c>
      <c r="O1089" t="s">
        <v>44</v>
      </c>
      <c r="P1089" t="s">
        <v>130</v>
      </c>
      <c r="Q1089" t="s">
        <v>131</v>
      </c>
      <c r="R1089" t="s">
        <v>47</v>
      </c>
      <c r="S1089" t="s">
        <v>48</v>
      </c>
      <c r="T1089" t="s">
        <v>49</v>
      </c>
      <c r="V1089" t="s">
        <v>50</v>
      </c>
      <c r="W1089" t="s">
        <v>51</v>
      </c>
      <c r="X1089" t="s">
        <v>51</v>
      </c>
      <c r="Y1089" t="s">
        <v>121</v>
      </c>
      <c r="Z1089" t="s">
        <v>53</v>
      </c>
      <c r="AA1089" t="s">
        <v>54</v>
      </c>
      <c r="AB1089">
        <v>152000</v>
      </c>
      <c r="AC1089">
        <v>20</v>
      </c>
      <c r="AD1089">
        <v>0</v>
      </c>
      <c r="AE1089">
        <v>152000</v>
      </c>
      <c r="AF1089">
        <v>0</v>
      </c>
      <c r="AG1089">
        <v>0</v>
      </c>
      <c r="AH1089">
        <v>15200</v>
      </c>
      <c r="AI1089">
        <v>0</v>
      </c>
      <c r="AJ1089">
        <v>0</v>
      </c>
      <c r="AK1089">
        <v>136800</v>
      </c>
    </row>
    <row r="1090" spans="1:37">
      <c r="A1090" s="1">
        <v>44254</v>
      </c>
      <c r="B1090" s="2">
        <v>44228</v>
      </c>
      <c r="C1090">
        <v>2021</v>
      </c>
      <c r="D1090">
        <v>2</v>
      </c>
      <c r="E1090">
        <v>27</v>
      </c>
      <c r="F1090" t="s">
        <v>35</v>
      </c>
      <c r="G1090" t="s">
        <v>505</v>
      </c>
      <c r="H1090" t="s">
        <v>506</v>
      </c>
      <c r="I1090" t="s">
        <v>511</v>
      </c>
      <c r="J1090" t="s">
        <v>512</v>
      </c>
      <c r="K1090" t="s">
        <v>507</v>
      </c>
      <c r="L1090" t="s">
        <v>508</v>
      </c>
      <c r="M1090" t="s">
        <v>509</v>
      </c>
      <c r="N1090" t="s">
        <v>43</v>
      </c>
      <c r="O1090" t="s">
        <v>510</v>
      </c>
      <c r="P1090" t="s">
        <v>481</v>
      </c>
      <c r="Q1090" t="s">
        <v>482</v>
      </c>
      <c r="R1090" t="s">
        <v>319</v>
      </c>
      <c r="S1090" t="s">
        <v>48</v>
      </c>
      <c r="T1090" t="s">
        <v>49</v>
      </c>
      <c r="V1090" t="s">
        <v>119</v>
      </c>
      <c r="W1090" t="s">
        <v>120</v>
      </c>
      <c r="X1090" t="s">
        <v>120</v>
      </c>
      <c r="Y1090" t="s">
        <v>52</v>
      </c>
      <c r="Z1090" t="s">
        <v>53</v>
      </c>
      <c r="AA1090" t="s">
        <v>54</v>
      </c>
      <c r="AB1090">
        <v>10359600</v>
      </c>
      <c r="AC1090">
        <v>2136</v>
      </c>
      <c r="AD1090">
        <v>0</v>
      </c>
      <c r="AE1090">
        <v>10359600</v>
      </c>
      <c r="AF1090">
        <v>0</v>
      </c>
      <c r="AG1090">
        <v>-1068000</v>
      </c>
      <c r="AH1090">
        <v>730795</v>
      </c>
      <c r="AI1090">
        <v>0</v>
      </c>
      <c r="AJ1090">
        <v>0</v>
      </c>
      <c r="AK1090">
        <v>10696805</v>
      </c>
    </row>
    <row r="1091" spans="1:37">
      <c r="A1091" s="1">
        <v>44254</v>
      </c>
      <c r="B1091" s="2">
        <v>44228</v>
      </c>
      <c r="C1091">
        <v>2021</v>
      </c>
      <c r="D1091">
        <v>2</v>
      </c>
      <c r="E1091">
        <v>27</v>
      </c>
      <c r="F1091" t="s">
        <v>35</v>
      </c>
      <c r="G1091" t="s">
        <v>505</v>
      </c>
      <c r="H1091" t="s">
        <v>506</v>
      </c>
      <c r="I1091" t="s">
        <v>511</v>
      </c>
      <c r="J1091" t="s">
        <v>512</v>
      </c>
      <c r="K1091" t="s">
        <v>507</v>
      </c>
      <c r="L1091" t="s">
        <v>508</v>
      </c>
      <c r="M1091" t="s">
        <v>509</v>
      </c>
      <c r="N1091" t="s">
        <v>43</v>
      </c>
      <c r="O1091" t="s">
        <v>510</v>
      </c>
      <c r="P1091" t="s">
        <v>491</v>
      </c>
      <c r="Q1091" t="s">
        <v>492</v>
      </c>
      <c r="R1091" t="s">
        <v>319</v>
      </c>
      <c r="S1091" t="s">
        <v>48</v>
      </c>
      <c r="T1091" t="s">
        <v>49</v>
      </c>
      <c r="V1091" t="s">
        <v>119</v>
      </c>
      <c r="W1091" t="s">
        <v>120</v>
      </c>
      <c r="X1091" t="s">
        <v>120</v>
      </c>
      <c r="Y1091" t="s">
        <v>52</v>
      </c>
      <c r="Z1091" t="s">
        <v>53</v>
      </c>
      <c r="AA1091" t="s">
        <v>54</v>
      </c>
      <c r="AB1091">
        <v>36564000</v>
      </c>
      <c r="AC1091">
        <v>3324</v>
      </c>
      <c r="AD1091">
        <v>0</v>
      </c>
      <c r="AE1091">
        <v>36564000</v>
      </c>
      <c r="AF1091">
        <v>0</v>
      </c>
      <c r="AG1091">
        <v>-3656400</v>
      </c>
      <c r="AH1091">
        <v>2572095</v>
      </c>
      <c r="AI1091">
        <v>0</v>
      </c>
      <c r="AJ1091">
        <v>0</v>
      </c>
      <c r="AK1091">
        <v>37648305</v>
      </c>
    </row>
    <row r="1092" spans="1:37">
      <c r="A1092" s="1">
        <v>44254</v>
      </c>
      <c r="B1092" s="2">
        <v>44228</v>
      </c>
      <c r="C1092">
        <v>2021</v>
      </c>
      <c r="D1092">
        <v>2</v>
      </c>
      <c r="E1092">
        <v>27</v>
      </c>
      <c r="F1092" t="s">
        <v>35</v>
      </c>
      <c r="G1092" t="s">
        <v>748</v>
      </c>
      <c r="H1092" t="s">
        <v>749</v>
      </c>
      <c r="I1092" t="s">
        <v>38</v>
      </c>
      <c r="J1092" t="s">
        <v>39</v>
      </c>
      <c r="K1092" t="s">
        <v>40</v>
      </c>
      <c r="L1092" t="s">
        <v>750</v>
      </c>
      <c r="M1092" t="s">
        <v>751</v>
      </c>
      <c r="N1092" t="s">
        <v>118</v>
      </c>
      <c r="O1092" t="s">
        <v>44</v>
      </c>
      <c r="P1092" t="s">
        <v>1181</v>
      </c>
      <c r="Q1092" t="s">
        <v>1182</v>
      </c>
      <c r="R1092" t="s">
        <v>319</v>
      </c>
      <c r="S1092" t="s">
        <v>48</v>
      </c>
      <c r="T1092" t="s">
        <v>49</v>
      </c>
      <c r="V1092" t="s">
        <v>50</v>
      </c>
      <c r="W1092" t="s">
        <v>51</v>
      </c>
      <c r="X1092" t="s">
        <v>51</v>
      </c>
      <c r="Y1092" t="s">
        <v>121</v>
      </c>
      <c r="Z1092" t="s">
        <v>53</v>
      </c>
      <c r="AA1092" t="s">
        <v>54</v>
      </c>
      <c r="AB1092">
        <v>145200</v>
      </c>
      <c r="AC1092">
        <v>12</v>
      </c>
      <c r="AD1092">
        <v>0</v>
      </c>
      <c r="AE1092">
        <v>145200</v>
      </c>
      <c r="AF1092">
        <v>0</v>
      </c>
      <c r="AG1092">
        <v>0</v>
      </c>
      <c r="AH1092">
        <v>0</v>
      </c>
      <c r="AI1092">
        <v>0</v>
      </c>
      <c r="AJ1092">
        <v>0</v>
      </c>
      <c r="AK1092">
        <v>145200</v>
      </c>
    </row>
    <row r="1093" spans="1:37">
      <c r="A1093" s="1">
        <v>44254</v>
      </c>
      <c r="B1093" s="2">
        <v>44228</v>
      </c>
      <c r="C1093">
        <v>2021</v>
      </c>
      <c r="D1093">
        <v>2</v>
      </c>
      <c r="E1093">
        <v>27</v>
      </c>
      <c r="F1093" t="s">
        <v>35</v>
      </c>
      <c r="G1093" t="s">
        <v>748</v>
      </c>
      <c r="H1093" t="s">
        <v>749</v>
      </c>
      <c r="I1093" t="s">
        <v>38</v>
      </c>
      <c r="J1093" t="s">
        <v>39</v>
      </c>
      <c r="K1093" t="s">
        <v>40</v>
      </c>
      <c r="L1093" t="s">
        <v>750</v>
      </c>
      <c r="M1093" t="s">
        <v>751</v>
      </c>
      <c r="N1093" t="s">
        <v>118</v>
      </c>
      <c r="O1093" t="s">
        <v>44</v>
      </c>
      <c r="P1093" t="s">
        <v>130</v>
      </c>
      <c r="Q1093" t="s">
        <v>131</v>
      </c>
      <c r="R1093" t="s">
        <v>47</v>
      </c>
      <c r="S1093" t="s">
        <v>48</v>
      </c>
      <c r="T1093" t="s">
        <v>49</v>
      </c>
      <c r="V1093" t="s">
        <v>50</v>
      </c>
      <c r="W1093" t="s">
        <v>51</v>
      </c>
      <c r="X1093" t="s">
        <v>51</v>
      </c>
      <c r="Y1093" t="s">
        <v>121</v>
      </c>
      <c r="Z1093" t="s">
        <v>53</v>
      </c>
      <c r="AA1093" t="s">
        <v>54</v>
      </c>
      <c r="AB1093">
        <v>182400</v>
      </c>
      <c r="AC1093">
        <v>24</v>
      </c>
      <c r="AD1093">
        <v>0</v>
      </c>
      <c r="AE1093">
        <v>182400</v>
      </c>
      <c r="AF1093">
        <v>0</v>
      </c>
      <c r="AG1093">
        <v>0</v>
      </c>
      <c r="AH1093">
        <v>18240</v>
      </c>
      <c r="AI1093">
        <v>0</v>
      </c>
      <c r="AJ1093">
        <v>0</v>
      </c>
      <c r="AK1093">
        <v>164160</v>
      </c>
    </row>
    <row r="1094" spans="1:37">
      <c r="A1094" s="1">
        <v>44254</v>
      </c>
      <c r="B1094" s="2">
        <v>44228</v>
      </c>
      <c r="C1094">
        <v>2021</v>
      </c>
      <c r="D1094">
        <v>2</v>
      </c>
      <c r="E1094">
        <v>27</v>
      </c>
      <c r="F1094" t="s">
        <v>35</v>
      </c>
      <c r="G1094" t="s">
        <v>1411</v>
      </c>
      <c r="H1094" t="s">
        <v>1412</v>
      </c>
      <c r="I1094" t="s">
        <v>126</v>
      </c>
      <c r="J1094" t="s">
        <v>39</v>
      </c>
      <c r="K1094" t="s">
        <v>40</v>
      </c>
      <c r="L1094" t="s">
        <v>1413</v>
      </c>
      <c r="M1094" t="s">
        <v>1414</v>
      </c>
      <c r="N1094" t="s">
        <v>43</v>
      </c>
      <c r="O1094" t="s">
        <v>44</v>
      </c>
      <c r="P1094" t="s">
        <v>130</v>
      </c>
      <c r="Q1094" t="s">
        <v>131</v>
      </c>
      <c r="R1094" t="s">
        <v>47</v>
      </c>
      <c r="S1094" t="s">
        <v>48</v>
      </c>
      <c r="T1094" t="s">
        <v>49</v>
      </c>
      <c r="V1094" t="s">
        <v>119</v>
      </c>
      <c r="W1094" t="s">
        <v>120</v>
      </c>
      <c r="X1094" t="s">
        <v>120</v>
      </c>
      <c r="Y1094" t="s">
        <v>52</v>
      </c>
      <c r="Z1094" t="s">
        <v>53</v>
      </c>
      <c r="AA1094" t="s">
        <v>54</v>
      </c>
      <c r="AB1094">
        <v>76000</v>
      </c>
      <c r="AC1094">
        <v>10</v>
      </c>
      <c r="AD1094">
        <v>0</v>
      </c>
      <c r="AE1094">
        <v>76000</v>
      </c>
      <c r="AF1094">
        <v>0</v>
      </c>
      <c r="AG1094">
        <v>0</v>
      </c>
      <c r="AH1094">
        <v>3800</v>
      </c>
      <c r="AI1094">
        <v>0</v>
      </c>
      <c r="AJ1094">
        <v>0</v>
      </c>
      <c r="AK1094">
        <v>72200</v>
      </c>
    </row>
    <row r="1095" spans="1:37">
      <c r="A1095" s="1">
        <v>44255</v>
      </c>
      <c r="B1095" s="2">
        <v>44228</v>
      </c>
      <c r="C1095">
        <v>2021</v>
      </c>
      <c r="D1095">
        <v>2</v>
      </c>
      <c r="E1095">
        <v>28</v>
      </c>
      <c r="F1095" t="s">
        <v>35</v>
      </c>
      <c r="G1095" t="s">
        <v>1415</v>
      </c>
      <c r="H1095" t="s">
        <v>1415</v>
      </c>
      <c r="I1095" t="s">
        <v>1415</v>
      </c>
      <c r="J1095" t="s">
        <v>1416</v>
      </c>
      <c r="K1095" t="s">
        <v>1415</v>
      </c>
      <c r="L1095" t="s">
        <v>1415</v>
      </c>
      <c r="M1095" t="s">
        <v>1415</v>
      </c>
      <c r="N1095" t="s">
        <v>1415</v>
      </c>
      <c r="O1095" t="s">
        <v>1415</v>
      </c>
      <c r="P1095" t="s">
        <v>1417</v>
      </c>
      <c r="Q1095" t="s">
        <v>1418</v>
      </c>
      <c r="R1095" t="s">
        <v>319</v>
      </c>
      <c r="S1095" t="s">
        <v>48</v>
      </c>
      <c r="T1095" t="s">
        <v>49</v>
      </c>
      <c r="V1095" t="s">
        <v>1415</v>
      </c>
      <c r="W1095" t="s">
        <v>1415</v>
      </c>
      <c r="X1095" t="s">
        <v>1415</v>
      </c>
      <c r="Y1095" t="s">
        <v>1416</v>
      </c>
      <c r="Z1095" t="s">
        <v>1415</v>
      </c>
      <c r="AA1095" t="s">
        <v>1415</v>
      </c>
    </row>
    <row r="1096" spans="1:37">
      <c r="A1096" s="1">
        <v>44255</v>
      </c>
      <c r="B1096" s="2">
        <v>44228</v>
      </c>
      <c r="C1096">
        <v>2021</v>
      </c>
      <c r="D1096">
        <v>2</v>
      </c>
      <c r="E1096">
        <v>28</v>
      </c>
      <c r="F1096" t="s">
        <v>35</v>
      </c>
      <c r="G1096" t="s">
        <v>1415</v>
      </c>
      <c r="H1096" t="s">
        <v>1415</v>
      </c>
      <c r="I1096" t="s">
        <v>1415</v>
      </c>
      <c r="J1096" t="s">
        <v>1416</v>
      </c>
      <c r="K1096" t="s">
        <v>1415</v>
      </c>
      <c r="L1096" t="s">
        <v>1415</v>
      </c>
      <c r="M1096" t="s">
        <v>1415</v>
      </c>
      <c r="N1096" t="s">
        <v>1415</v>
      </c>
      <c r="O1096" t="s">
        <v>1415</v>
      </c>
      <c r="P1096" t="s">
        <v>1419</v>
      </c>
      <c r="Q1096" t="s">
        <v>1420</v>
      </c>
      <c r="R1096" t="s">
        <v>190</v>
      </c>
      <c r="S1096" t="s">
        <v>48</v>
      </c>
      <c r="T1096" t="s">
        <v>49</v>
      </c>
      <c r="V1096" t="s">
        <v>1415</v>
      </c>
      <c r="W1096" t="s">
        <v>1415</v>
      </c>
      <c r="X1096" t="s">
        <v>1415</v>
      </c>
      <c r="Y1096" t="s">
        <v>1416</v>
      </c>
      <c r="Z1096" t="s">
        <v>1415</v>
      </c>
      <c r="AA1096" t="s">
        <v>1415</v>
      </c>
    </row>
    <row r="1097" spans="1:37">
      <c r="A1097" s="1">
        <v>44255</v>
      </c>
      <c r="B1097" s="2">
        <v>44228</v>
      </c>
      <c r="C1097">
        <v>2021</v>
      </c>
      <c r="D1097">
        <v>2</v>
      </c>
      <c r="E1097">
        <v>28</v>
      </c>
      <c r="F1097" t="s">
        <v>35</v>
      </c>
      <c r="G1097" t="s">
        <v>1415</v>
      </c>
      <c r="H1097" t="s">
        <v>1415</v>
      </c>
      <c r="I1097" t="s">
        <v>1415</v>
      </c>
      <c r="J1097" t="s">
        <v>1416</v>
      </c>
      <c r="K1097" t="s">
        <v>1415</v>
      </c>
      <c r="L1097" t="s">
        <v>1415</v>
      </c>
      <c r="M1097" t="s">
        <v>1415</v>
      </c>
      <c r="N1097" t="s">
        <v>1415</v>
      </c>
      <c r="O1097" t="s">
        <v>1415</v>
      </c>
      <c r="P1097" t="s">
        <v>1421</v>
      </c>
      <c r="Q1097" t="s">
        <v>1422</v>
      </c>
      <c r="R1097" t="s">
        <v>47</v>
      </c>
      <c r="S1097" t="s">
        <v>48</v>
      </c>
      <c r="T1097" t="s">
        <v>49</v>
      </c>
      <c r="V1097" t="s">
        <v>1415</v>
      </c>
      <c r="W1097" t="s">
        <v>1415</v>
      </c>
      <c r="X1097" t="s">
        <v>1415</v>
      </c>
      <c r="Y1097" t="s">
        <v>1416</v>
      </c>
      <c r="Z1097" t="s">
        <v>1415</v>
      </c>
      <c r="AA1097" t="s">
        <v>1415</v>
      </c>
    </row>
    <row r="1098" spans="1:37">
      <c r="A1098" s="1">
        <v>44256</v>
      </c>
      <c r="B1098" s="2">
        <v>44256</v>
      </c>
      <c r="C1098">
        <v>2021</v>
      </c>
      <c r="D1098">
        <v>3</v>
      </c>
      <c r="E1098">
        <v>1</v>
      </c>
      <c r="F1098" t="s">
        <v>35</v>
      </c>
      <c r="G1098" t="s">
        <v>433</v>
      </c>
      <c r="H1098" t="s">
        <v>434</v>
      </c>
      <c r="I1098" t="s">
        <v>126</v>
      </c>
      <c r="J1098" t="s">
        <v>39</v>
      </c>
      <c r="K1098" t="s">
        <v>356</v>
      </c>
      <c r="L1098" t="s">
        <v>435</v>
      </c>
      <c r="M1098" t="s">
        <v>436</v>
      </c>
      <c r="N1098" t="s">
        <v>43</v>
      </c>
      <c r="O1098" t="s">
        <v>44</v>
      </c>
      <c r="P1098" t="s">
        <v>130</v>
      </c>
      <c r="Q1098" t="s">
        <v>131</v>
      </c>
      <c r="R1098" t="s">
        <v>47</v>
      </c>
      <c r="S1098" t="s">
        <v>48</v>
      </c>
      <c r="T1098" t="s">
        <v>49</v>
      </c>
      <c r="V1098" t="s">
        <v>119</v>
      </c>
      <c r="W1098" t="s">
        <v>120</v>
      </c>
      <c r="X1098" t="s">
        <v>120</v>
      </c>
      <c r="Y1098" t="s">
        <v>52</v>
      </c>
      <c r="Z1098" t="s">
        <v>53</v>
      </c>
      <c r="AA1098" t="s">
        <v>54</v>
      </c>
      <c r="AB1098">
        <v>760000</v>
      </c>
      <c r="AC1098">
        <v>100</v>
      </c>
      <c r="AD1098">
        <v>0</v>
      </c>
      <c r="AE1098">
        <v>760000</v>
      </c>
      <c r="AF1098">
        <v>0</v>
      </c>
      <c r="AG1098">
        <v>0</v>
      </c>
      <c r="AH1098">
        <v>152000</v>
      </c>
      <c r="AI1098">
        <v>0</v>
      </c>
      <c r="AJ1098">
        <v>0</v>
      </c>
      <c r="AK1098">
        <v>608000</v>
      </c>
    </row>
    <row r="1099" spans="1:37">
      <c r="A1099" s="1">
        <v>44256</v>
      </c>
      <c r="B1099" s="2">
        <v>44256</v>
      </c>
      <c r="C1099">
        <v>2021</v>
      </c>
      <c r="D1099">
        <v>3</v>
      </c>
      <c r="E1099">
        <v>1</v>
      </c>
      <c r="F1099" t="s">
        <v>35</v>
      </c>
      <c r="G1099" t="s">
        <v>1267</v>
      </c>
      <c r="H1099" t="s">
        <v>1268</v>
      </c>
      <c r="I1099" t="s">
        <v>126</v>
      </c>
      <c r="J1099" t="s">
        <v>39</v>
      </c>
      <c r="K1099" t="s">
        <v>40</v>
      </c>
      <c r="L1099" t="s">
        <v>1269</v>
      </c>
      <c r="M1099" t="s">
        <v>1270</v>
      </c>
      <c r="N1099" t="s">
        <v>43</v>
      </c>
      <c r="O1099" t="s">
        <v>44</v>
      </c>
      <c r="P1099" t="s">
        <v>1181</v>
      </c>
      <c r="Q1099" t="s">
        <v>1182</v>
      </c>
      <c r="R1099" t="s">
        <v>319</v>
      </c>
      <c r="S1099" t="s">
        <v>48</v>
      </c>
      <c r="T1099" t="s">
        <v>49</v>
      </c>
      <c r="V1099" t="s">
        <v>119</v>
      </c>
      <c r="W1099" t="s">
        <v>120</v>
      </c>
      <c r="X1099" t="s">
        <v>120</v>
      </c>
      <c r="Y1099" t="s">
        <v>52</v>
      </c>
      <c r="Z1099" t="s">
        <v>53</v>
      </c>
      <c r="AA1099" t="s">
        <v>54</v>
      </c>
      <c r="AB1099">
        <v>363000</v>
      </c>
      <c r="AC1099">
        <v>30</v>
      </c>
      <c r="AD1099">
        <v>0</v>
      </c>
      <c r="AE1099">
        <v>363000</v>
      </c>
      <c r="AF1099">
        <v>0</v>
      </c>
      <c r="AG1099">
        <v>2641</v>
      </c>
      <c r="AH1099">
        <v>10890</v>
      </c>
      <c r="AI1099">
        <v>0</v>
      </c>
      <c r="AJ1099">
        <v>0</v>
      </c>
      <c r="AK1099">
        <v>349469</v>
      </c>
    </row>
    <row r="1100" spans="1:37">
      <c r="A1100" s="1">
        <v>44256</v>
      </c>
      <c r="B1100" s="2">
        <v>44256</v>
      </c>
      <c r="C1100">
        <v>2021</v>
      </c>
      <c r="D1100">
        <v>3</v>
      </c>
      <c r="E1100">
        <v>1</v>
      </c>
      <c r="F1100" t="s">
        <v>35</v>
      </c>
      <c r="G1100" t="s">
        <v>1267</v>
      </c>
      <c r="H1100" t="s">
        <v>1268</v>
      </c>
      <c r="I1100" t="s">
        <v>126</v>
      </c>
      <c r="J1100" t="s">
        <v>39</v>
      </c>
      <c r="K1100" t="s">
        <v>40</v>
      </c>
      <c r="L1100" t="s">
        <v>1269</v>
      </c>
      <c r="M1100" t="s">
        <v>1270</v>
      </c>
      <c r="N1100" t="s">
        <v>43</v>
      </c>
      <c r="O1100" t="s">
        <v>44</v>
      </c>
      <c r="P1100" t="s">
        <v>130</v>
      </c>
      <c r="Q1100" t="s">
        <v>131</v>
      </c>
      <c r="R1100" t="s">
        <v>47</v>
      </c>
      <c r="S1100" t="s">
        <v>48</v>
      </c>
      <c r="T1100" t="s">
        <v>49</v>
      </c>
      <c r="V1100" t="s">
        <v>119</v>
      </c>
      <c r="W1100" t="s">
        <v>120</v>
      </c>
      <c r="X1100" t="s">
        <v>120</v>
      </c>
      <c r="Y1100" t="s">
        <v>52</v>
      </c>
      <c r="Z1100" t="s">
        <v>53</v>
      </c>
      <c r="AA1100" t="s">
        <v>54</v>
      </c>
      <c r="AB1100">
        <v>760000</v>
      </c>
      <c r="AC1100">
        <v>100</v>
      </c>
      <c r="AD1100">
        <v>0</v>
      </c>
      <c r="AE1100">
        <v>760000</v>
      </c>
      <c r="AF1100">
        <v>0</v>
      </c>
      <c r="AG1100">
        <v>4560</v>
      </c>
      <c r="AH1100">
        <v>152000</v>
      </c>
      <c r="AI1100">
        <v>0</v>
      </c>
      <c r="AJ1100">
        <v>0</v>
      </c>
      <c r="AK1100">
        <v>603440</v>
      </c>
    </row>
    <row r="1101" spans="1:37">
      <c r="A1101" s="1">
        <v>44257</v>
      </c>
      <c r="B1101" s="2">
        <v>44256</v>
      </c>
      <c r="C1101">
        <v>2021</v>
      </c>
      <c r="D1101">
        <v>3</v>
      </c>
      <c r="E1101">
        <v>2</v>
      </c>
      <c r="F1101" t="s">
        <v>35</v>
      </c>
      <c r="G1101" t="s">
        <v>457</v>
      </c>
      <c r="H1101" t="s">
        <v>458</v>
      </c>
      <c r="I1101" t="s">
        <v>38</v>
      </c>
      <c r="J1101" t="s">
        <v>39</v>
      </c>
      <c r="K1101" t="s">
        <v>40</v>
      </c>
      <c r="L1101" t="s">
        <v>459</v>
      </c>
      <c r="M1101" t="s">
        <v>460</v>
      </c>
      <c r="N1101" t="s">
        <v>43</v>
      </c>
      <c r="O1101" t="s">
        <v>44</v>
      </c>
      <c r="P1101" t="s">
        <v>130</v>
      </c>
      <c r="Q1101" t="s">
        <v>131</v>
      </c>
      <c r="R1101" t="s">
        <v>47</v>
      </c>
      <c r="S1101" t="s">
        <v>48</v>
      </c>
      <c r="T1101" t="s">
        <v>49</v>
      </c>
      <c r="V1101" t="s">
        <v>119</v>
      </c>
      <c r="W1101" t="s">
        <v>120</v>
      </c>
      <c r="X1101" t="s">
        <v>120</v>
      </c>
      <c r="Y1101" t="s">
        <v>52</v>
      </c>
      <c r="Z1101" t="s">
        <v>53</v>
      </c>
      <c r="AA1101" t="s">
        <v>54</v>
      </c>
      <c r="AB1101">
        <v>273600</v>
      </c>
      <c r="AC1101">
        <v>36</v>
      </c>
      <c r="AD1101">
        <v>0</v>
      </c>
      <c r="AE1101">
        <v>273600</v>
      </c>
      <c r="AF1101">
        <v>0</v>
      </c>
      <c r="AG1101">
        <v>0</v>
      </c>
      <c r="AH1101">
        <v>27360</v>
      </c>
      <c r="AI1101">
        <v>0</v>
      </c>
      <c r="AJ1101">
        <v>0</v>
      </c>
      <c r="AK1101">
        <v>246240</v>
      </c>
    </row>
    <row r="1102" spans="1:37">
      <c r="A1102" s="1">
        <v>44257</v>
      </c>
      <c r="B1102" s="2">
        <v>44256</v>
      </c>
      <c r="C1102">
        <v>2021</v>
      </c>
      <c r="D1102">
        <v>3</v>
      </c>
      <c r="E1102">
        <v>2</v>
      </c>
      <c r="F1102" t="s">
        <v>35</v>
      </c>
      <c r="G1102" t="s">
        <v>1039</v>
      </c>
      <c r="H1102" t="s">
        <v>1040</v>
      </c>
      <c r="I1102" t="s">
        <v>38</v>
      </c>
      <c r="J1102" t="s">
        <v>39</v>
      </c>
      <c r="K1102" t="s">
        <v>40</v>
      </c>
      <c r="L1102" t="s">
        <v>1041</v>
      </c>
      <c r="M1102" t="s">
        <v>1042</v>
      </c>
      <c r="N1102" t="s">
        <v>43</v>
      </c>
      <c r="O1102" t="s">
        <v>44</v>
      </c>
      <c r="P1102" t="s">
        <v>130</v>
      </c>
      <c r="Q1102" t="s">
        <v>131</v>
      </c>
      <c r="R1102" t="s">
        <v>47</v>
      </c>
      <c r="S1102" t="s">
        <v>48</v>
      </c>
      <c r="T1102" t="s">
        <v>49</v>
      </c>
      <c r="V1102" t="s">
        <v>119</v>
      </c>
      <c r="W1102" t="s">
        <v>120</v>
      </c>
      <c r="X1102" t="s">
        <v>120</v>
      </c>
      <c r="Y1102" t="s">
        <v>52</v>
      </c>
      <c r="Z1102" t="s">
        <v>53</v>
      </c>
      <c r="AA1102" t="s">
        <v>54</v>
      </c>
      <c r="AB1102">
        <v>76000</v>
      </c>
      <c r="AC1102">
        <v>10</v>
      </c>
      <c r="AD1102">
        <v>0</v>
      </c>
      <c r="AE1102">
        <v>76000</v>
      </c>
      <c r="AF1102">
        <v>0</v>
      </c>
      <c r="AG1102">
        <v>0</v>
      </c>
      <c r="AH1102">
        <v>3800</v>
      </c>
      <c r="AI1102">
        <v>0</v>
      </c>
      <c r="AJ1102">
        <v>0</v>
      </c>
      <c r="AK1102">
        <v>72200</v>
      </c>
    </row>
    <row r="1103" spans="1:37">
      <c r="A1103" s="1">
        <v>44257</v>
      </c>
      <c r="B1103" s="2">
        <v>44256</v>
      </c>
      <c r="C1103">
        <v>2021</v>
      </c>
      <c r="D1103">
        <v>3</v>
      </c>
      <c r="E1103">
        <v>2</v>
      </c>
      <c r="F1103" t="s">
        <v>35</v>
      </c>
      <c r="G1103" t="s">
        <v>136</v>
      </c>
      <c r="H1103" t="s">
        <v>137</v>
      </c>
      <c r="I1103" t="s">
        <v>142</v>
      </c>
      <c r="J1103" t="s">
        <v>132</v>
      </c>
      <c r="K1103" t="s">
        <v>127</v>
      </c>
      <c r="L1103" t="s">
        <v>138</v>
      </c>
      <c r="M1103" t="s">
        <v>139</v>
      </c>
      <c r="N1103" t="s">
        <v>43</v>
      </c>
      <c r="O1103" t="s">
        <v>44</v>
      </c>
      <c r="P1103" t="s">
        <v>1181</v>
      </c>
      <c r="Q1103" t="s">
        <v>1182</v>
      </c>
      <c r="R1103" t="s">
        <v>319</v>
      </c>
      <c r="S1103" t="s">
        <v>48</v>
      </c>
      <c r="T1103" t="s">
        <v>49</v>
      </c>
      <c r="V1103" t="s">
        <v>119</v>
      </c>
      <c r="W1103" t="s">
        <v>120</v>
      </c>
      <c r="X1103" t="s">
        <v>120</v>
      </c>
      <c r="Y1103" t="s">
        <v>52</v>
      </c>
      <c r="Z1103" t="s">
        <v>53</v>
      </c>
      <c r="AA1103" t="s">
        <v>54</v>
      </c>
      <c r="AB1103">
        <v>-48400</v>
      </c>
      <c r="AC1103">
        <v>-4</v>
      </c>
      <c r="AD1103">
        <v>0</v>
      </c>
      <c r="AE1103">
        <v>0</v>
      </c>
      <c r="AF1103">
        <v>-48400</v>
      </c>
      <c r="AG1103">
        <v>0</v>
      </c>
      <c r="AH1103">
        <v>0</v>
      </c>
      <c r="AI1103">
        <v>0</v>
      </c>
      <c r="AJ1103">
        <v>0</v>
      </c>
      <c r="AK1103">
        <v>-48400</v>
      </c>
    </row>
    <row r="1104" spans="1:37">
      <c r="A1104" s="1">
        <v>44257</v>
      </c>
      <c r="B1104" s="2">
        <v>44256</v>
      </c>
      <c r="C1104">
        <v>2021</v>
      </c>
      <c r="D1104">
        <v>3</v>
      </c>
      <c r="E1104">
        <v>2</v>
      </c>
      <c r="F1104" t="s">
        <v>35</v>
      </c>
      <c r="G1104" t="s">
        <v>136</v>
      </c>
      <c r="H1104" t="s">
        <v>137</v>
      </c>
      <c r="I1104" t="s">
        <v>142</v>
      </c>
      <c r="J1104" t="s">
        <v>132</v>
      </c>
      <c r="K1104" t="s">
        <v>127</v>
      </c>
      <c r="L1104" t="s">
        <v>138</v>
      </c>
      <c r="M1104" t="s">
        <v>139</v>
      </c>
      <c r="N1104" t="s">
        <v>43</v>
      </c>
      <c r="O1104" t="s">
        <v>44</v>
      </c>
      <c r="P1104" t="s">
        <v>320</v>
      </c>
      <c r="Q1104" t="s">
        <v>321</v>
      </c>
      <c r="R1104" t="s">
        <v>319</v>
      </c>
      <c r="S1104" t="s">
        <v>48</v>
      </c>
      <c r="T1104" t="s">
        <v>49</v>
      </c>
      <c r="V1104" t="s">
        <v>119</v>
      </c>
      <c r="W1104" t="s">
        <v>120</v>
      </c>
      <c r="X1104" t="s">
        <v>120</v>
      </c>
      <c r="Y1104" t="s">
        <v>52</v>
      </c>
      <c r="Z1104" t="s">
        <v>53</v>
      </c>
      <c r="AA1104" t="s">
        <v>54</v>
      </c>
      <c r="AB1104">
        <v>-110200</v>
      </c>
      <c r="AC1104">
        <v>-38</v>
      </c>
      <c r="AD1104">
        <v>0</v>
      </c>
      <c r="AE1104">
        <v>0</v>
      </c>
      <c r="AF1104">
        <v>-110200</v>
      </c>
      <c r="AG1104">
        <v>0</v>
      </c>
      <c r="AH1104">
        <v>-3306</v>
      </c>
      <c r="AI1104">
        <v>0</v>
      </c>
      <c r="AJ1104">
        <v>0</v>
      </c>
      <c r="AK1104">
        <v>-106894</v>
      </c>
    </row>
    <row r="1105" spans="1:37">
      <c r="A1105" s="1">
        <v>44257</v>
      </c>
      <c r="B1105" s="2">
        <v>44256</v>
      </c>
      <c r="C1105">
        <v>2021</v>
      </c>
      <c r="D1105">
        <v>3</v>
      </c>
      <c r="E1105">
        <v>2</v>
      </c>
      <c r="F1105" t="s">
        <v>35</v>
      </c>
      <c r="G1105" t="s">
        <v>1291</v>
      </c>
      <c r="H1105" t="s">
        <v>1292</v>
      </c>
      <c r="I1105" t="s">
        <v>38</v>
      </c>
      <c r="J1105" t="s">
        <v>132</v>
      </c>
      <c r="K1105" t="s">
        <v>163</v>
      </c>
      <c r="L1105" t="s">
        <v>1293</v>
      </c>
      <c r="M1105" t="s">
        <v>1294</v>
      </c>
      <c r="N1105" t="s">
        <v>43</v>
      </c>
      <c r="O1105" t="s">
        <v>44</v>
      </c>
      <c r="P1105" t="s">
        <v>1181</v>
      </c>
      <c r="Q1105" t="s">
        <v>1182</v>
      </c>
      <c r="R1105" t="s">
        <v>319</v>
      </c>
      <c r="S1105" t="s">
        <v>48</v>
      </c>
      <c r="T1105" t="s">
        <v>49</v>
      </c>
      <c r="V1105" t="s">
        <v>166</v>
      </c>
      <c r="W1105" t="s">
        <v>167</v>
      </c>
      <c r="X1105" t="s">
        <v>120</v>
      </c>
      <c r="Y1105" t="s">
        <v>168</v>
      </c>
      <c r="Z1105" t="s">
        <v>53</v>
      </c>
      <c r="AA1105" t="s">
        <v>54</v>
      </c>
      <c r="AB1105">
        <v>36300</v>
      </c>
      <c r="AC1105">
        <v>3</v>
      </c>
      <c r="AD1105">
        <v>0</v>
      </c>
      <c r="AE1105">
        <v>36300</v>
      </c>
      <c r="AF1105">
        <v>0</v>
      </c>
      <c r="AG1105">
        <v>0</v>
      </c>
      <c r="AH1105">
        <v>726</v>
      </c>
      <c r="AI1105">
        <v>0</v>
      </c>
      <c r="AJ1105">
        <v>0</v>
      </c>
      <c r="AK1105">
        <v>35574</v>
      </c>
    </row>
    <row r="1106" spans="1:37">
      <c r="A1106" s="1">
        <v>44257</v>
      </c>
      <c r="B1106" s="2">
        <v>44256</v>
      </c>
      <c r="C1106">
        <v>2021</v>
      </c>
      <c r="D1106">
        <v>3</v>
      </c>
      <c r="E1106">
        <v>2</v>
      </c>
      <c r="F1106" t="s">
        <v>35</v>
      </c>
      <c r="G1106" t="s">
        <v>1291</v>
      </c>
      <c r="H1106" t="s">
        <v>1292</v>
      </c>
      <c r="I1106" t="s">
        <v>38</v>
      </c>
      <c r="J1106" t="s">
        <v>132</v>
      </c>
      <c r="K1106" t="s">
        <v>163</v>
      </c>
      <c r="L1106" t="s">
        <v>1293</v>
      </c>
      <c r="M1106" t="s">
        <v>1294</v>
      </c>
      <c r="N1106" t="s">
        <v>43</v>
      </c>
      <c r="O1106" t="s">
        <v>44</v>
      </c>
      <c r="P1106" t="s">
        <v>130</v>
      </c>
      <c r="Q1106" t="s">
        <v>131</v>
      </c>
      <c r="R1106" t="s">
        <v>47</v>
      </c>
      <c r="S1106" t="s">
        <v>48</v>
      </c>
      <c r="T1106" t="s">
        <v>49</v>
      </c>
      <c r="V1106" t="s">
        <v>166</v>
      </c>
      <c r="W1106" t="s">
        <v>167</v>
      </c>
      <c r="X1106" t="s">
        <v>120</v>
      </c>
      <c r="Y1106" t="s">
        <v>168</v>
      </c>
      <c r="Z1106" t="s">
        <v>53</v>
      </c>
      <c r="AA1106" t="s">
        <v>54</v>
      </c>
      <c r="AB1106">
        <v>91200</v>
      </c>
      <c r="AC1106">
        <v>12</v>
      </c>
      <c r="AD1106">
        <v>0</v>
      </c>
      <c r="AE1106">
        <v>91200</v>
      </c>
      <c r="AF1106">
        <v>0</v>
      </c>
      <c r="AG1106">
        <v>0</v>
      </c>
      <c r="AH1106">
        <v>4560</v>
      </c>
      <c r="AI1106">
        <v>0</v>
      </c>
      <c r="AJ1106">
        <v>0</v>
      </c>
      <c r="AK1106">
        <v>86640</v>
      </c>
    </row>
    <row r="1107" spans="1:37">
      <c r="A1107" s="1">
        <v>44257</v>
      </c>
      <c r="B1107" s="2">
        <v>44256</v>
      </c>
      <c r="C1107">
        <v>2021</v>
      </c>
      <c r="D1107">
        <v>3</v>
      </c>
      <c r="E1107">
        <v>2</v>
      </c>
      <c r="F1107" t="s">
        <v>35</v>
      </c>
      <c r="G1107" t="s">
        <v>505</v>
      </c>
      <c r="H1107" t="s">
        <v>506</v>
      </c>
      <c r="I1107" t="s">
        <v>142</v>
      </c>
      <c r="J1107" t="s">
        <v>512</v>
      </c>
      <c r="K1107" t="s">
        <v>507</v>
      </c>
      <c r="L1107" t="s">
        <v>508</v>
      </c>
      <c r="M1107" t="s">
        <v>509</v>
      </c>
      <c r="N1107" t="s">
        <v>43</v>
      </c>
      <c r="O1107" t="s">
        <v>510</v>
      </c>
      <c r="P1107" t="s">
        <v>481</v>
      </c>
      <c r="Q1107" t="s">
        <v>482</v>
      </c>
      <c r="R1107" t="s">
        <v>319</v>
      </c>
      <c r="S1107" t="s">
        <v>48</v>
      </c>
      <c r="T1107" t="s">
        <v>49</v>
      </c>
      <c r="V1107" t="s">
        <v>119</v>
      </c>
      <c r="W1107" t="s">
        <v>120</v>
      </c>
      <c r="X1107" t="s">
        <v>120</v>
      </c>
      <c r="Y1107" t="s">
        <v>52</v>
      </c>
      <c r="Z1107" t="s">
        <v>53</v>
      </c>
      <c r="AA1107" t="s">
        <v>54</v>
      </c>
      <c r="AB1107">
        <v>-4850</v>
      </c>
      <c r="AC1107">
        <v>-1</v>
      </c>
      <c r="AD1107">
        <v>0</v>
      </c>
      <c r="AE1107">
        <v>0</v>
      </c>
      <c r="AF1107">
        <v>-4850</v>
      </c>
      <c r="AG1107">
        <v>339</v>
      </c>
      <c r="AH1107">
        <v>0</v>
      </c>
      <c r="AI1107">
        <v>0</v>
      </c>
      <c r="AJ1107">
        <v>0</v>
      </c>
      <c r="AK1107">
        <v>-5189</v>
      </c>
    </row>
    <row r="1108" spans="1:37">
      <c r="A1108" s="1">
        <v>44257</v>
      </c>
      <c r="B1108" s="2">
        <v>44256</v>
      </c>
      <c r="C1108">
        <v>2021</v>
      </c>
      <c r="D1108">
        <v>3</v>
      </c>
      <c r="E1108">
        <v>2</v>
      </c>
      <c r="F1108" t="s">
        <v>35</v>
      </c>
      <c r="G1108" t="s">
        <v>505</v>
      </c>
      <c r="H1108" t="s">
        <v>506</v>
      </c>
      <c r="I1108" t="s">
        <v>142</v>
      </c>
      <c r="J1108" t="s">
        <v>512</v>
      </c>
      <c r="K1108" t="s">
        <v>507</v>
      </c>
      <c r="L1108" t="s">
        <v>508</v>
      </c>
      <c r="M1108" t="s">
        <v>509</v>
      </c>
      <c r="N1108" t="s">
        <v>43</v>
      </c>
      <c r="O1108" t="s">
        <v>510</v>
      </c>
      <c r="P1108" t="s">
        <v>45</v>
      </c>
      <c r="Q1108" t="s">
        <v>46</v>
      </c>
      <c r="R1108" t="s">
        <v>47</v>
      </c>
      <c r="S1108" t="s">
        <v>48</v>
      </c>
      <c r="T1108" t="s">
        <v>49</v>
      </c>
      <c r="V1108" t="s">
        <v>119</v>
      </c>
      <c r="W1108" t="s">
        <v>120</v>
      </c>
      <c r="X1108" t="s">
        <v>120</v>
      </c>
      <c r="Y1108" t="s">
        <v>52</v>
      </c>
      <c r="Z1108" t="s">
        <v>53</v>
      </c>
      <c r="AA1108" t="s">
        <v>54</v>
      </c>
      <c r="AB1108">
        <v>-42750</v>
      </c>
      <c r="AC1108">
        <v>-18</v>
      </c>
      <c r="AD1108">
        <v>0</v>
      </c>
      <c r="AE1108">
        <v>0</v>
      </c>
      <c r="AF1108">
        <v>-42750</v>
      </c>
      <c r="AG1108">
        <v>-2646</v>
      </c>
      <c r="AH1108">
        <v>0</v>
      </c>
      <c r="AI1108">
        <v>0</v>
      </c>
      <c r="AJ1108">
        <v>0</v>
      </c>
      <c r="AK1108">
        <v>-40104</v>
      </c>
    </row>
    <row r="1109" spans="1:37">
      <c r="A1109" s="1">
        <v>44257</v>
      </c>
      <c r="B1109" s="2">
        <v>44256</v>
      </c>
      <c r="C1109">
        <v>2021</v>
      </c>
      <c r="D1109">
        <v>3</v>
      </c>
      <c r="E1109">
        <v>2</v>
      </c>
      <c r="F1109" t="s">
        <v>35</v>
      </c>
      <c r="G1109" t="s">
        <v>257</v>
      </c>
      <c r="H1109" t="s">
        <v>258</v>
      </c>
      <c r="I1109" t="s">
        <v>38</v>
      </c>
      <c r="J1109" t="s">
        <v>39</v>
      </c>
      <c r="K1109" t="s">
        <v>40</v>
      </c>
      <c r="L1109" t="s">
        <v>259</v>
      </c>
      <c r="M1109" t="s">
        <v>260</v>
      </c>
      <c r="N1109" t="s">
        <v>43</v>
      </c>
      <c r="O1109" t="s">
        <v>44</v>
      </c>
      <c r="P1109" t="s">
        <v>130</v>
      </c>
      <c r="Q1109" t="s">
        <v>131</v>
      </c>
      <c r="R1109" t="s">
        <v>47</v>
      </c>
      <c r="S1109" t="s">
        <v>48</v>
      </c>
      <c r="T1109" t="s">
        <v>49</v>
      </c>
      <c r="V1109" t="s">
        <v>119</v>
      </c>
      <c r="W1109" t="s">
        <v>120</v>
      </c>
      <c r="X1109" t="s">
        <v>120</v>
      </c>
      <c r="Y1109" t="s">
        <v>52</v>
      </c>
      <c r="Z1109" t="s">
        <v>53</v>
      </c>
      <c r="AA1109" t="s">
        <v>54</v>
      </c>
      <c r="AB1109">
        <v>2280000</v>
      </c>
      <c r="AC1109">
        <v>300</v>
      </c>
      <c r="AD1109">
        <v>0</v>
      </c>
      <c r="AE1109">
        <v>2280000</v>
      </c>
      <c r="AF1109">
        <v>0</v>
      </c>
      <c r="AG1109">
        <v>13680</v>
      </c>
      <c r="AH1109">
        <v>456000</v>
      </c>
      <c r="AI1109">
        <v>0</v>
      </c>
      <c r="AJ1109">
        <v>0</v>
      </c>
      <c r="AK1109">
        <v>1810320</v>
      </c>
    </row>
    <row r="1110" spans="1:37">
      <c r="A1110" s="1">
        <v>44257</v>
      </c>
      <c r="B1110" s="2">
        <v>44256</v>
      </c>
      <c r="C1110">
        <v>2021</v>
      </c>
      <c r="D1110">
        <v>3</v>
      </c>
      <c r="E1110">
        <v>2</v>
      </c>
      <c r="F1110" t="s">
        <v>35</v>
      </c>
      <c r="G1110" t="s">
        <v>1427</v>
      </c>
      <c r="H1110" t="s">
        <v>1428</v>
      </c>
      <c r="I1110" t="s">
        <v>126</v>
      </c>
      <c r="J1110" t="s">
        <v>39</v>
      </c>
      <c r="K1110" t="s">
        <v>40</v>
      </c>
      <c r="L1110" t="s">
        <v>1429</v>
      </c>
      <c r="M1110" t="s">
        <v>1430</v>
      </c>
      <c r="N1110" t="s">
        <v>43</v>
      </c>
      <c r="O1110" t="s">
        <v>44</v>
      </c>
      <c r="P1110" t="s">
        <v>130</v>
      </c>
      <c r="Q1110" t="s">
        <v>131</v>
      </c>
      <c r="R1110" t="s">
        <v>47</v>
      </c>
      <c r="S1110" t="s">
        <v>48</v>
      </c>
      <c r="T1110" t="s">
        <v>49</v>
      </c>
      <c r="V1110" t="s">
        <v>119</v>
      </c>
      <c r="W1110" t="s">
        <v>120</v>
      </c>
      <c r="X1110" t="s">
        <v>120</v>
      </c>
      <c r="Y1110" t="s">
        <v>52</v>
      </c>
      <c r="Z1110" t="s">
        <v>53</v>
      </c>
      <c r="AA1110" t="s">
        <v>54</v>
      </c>
      <c r="AB1110">
        <v>76000</v>
      </c>
      <c r="AC1110">
        <v>10</v>
      </c>
      <c r="AD1110">
        <v>0</v>
      </c>
      <c r="AE1110">
        <v>76000</v>
      </c>
      <c r="AF1110">
        <v>0</v>
      </c>
      <c r="AG1110">
        <v>0</v>
      </c>
      <c r="AH1110">
        <v>0</v>
      </c>
      <c r="AI1110">
        <v>0</v>
      </c>
      <c r="AJ1110">
        <v>0</v>
      </c>
      <c r="AK1110">
        <v>76000</v>
      </c>
    </row>
    <row r="1111" spans="1:37">
      <c r="A1111" s="1">
        <v>44257</v>
      </c>
      <c r="B1111" s="2">
        <v>44256</v>
      </c>
      <c r="C1111">
        <v>2021</v>
      </c>
      <c r="D1111">
        <v>3</v>
      </c>
      <c r="E1111">
        <v>2</v>
      </c>
      <c r="F1111" t="s">
        <v>35</v>
      </c>
      <c r="G1111" t="s">
        <v>1071</v>
      </c>
      <c r="H1111" t="s">
        <v>1072</v>
      </c>
      <c r="I1111" t="s">
        <v>142</v>
      </c>
      <c r="J1111" t="s">
        <v>39</v>
      </c>
      <c r="K1111" t="s">
        <v>40</v>
      </c>
      <c r="L1111" t="s">
        <v>1073</v>
      </c>
      <c r="M1111" t="s">
        <v>1074</v>
      </c>
      <c r="N1111" t="s">
        <v>43</v>
      </c>
      <c r="O1111" t="s">
        <v>44</v>
      </c>
      <c r="P1111" t="s">
        <v>491</v>
      </c>
      <c r="Q1111" t="s">
        <v>492</v>
      </c>
      <c r="R1111" t="s">
        <v>319</v>
      </c>
      <c r="S1111" t="s">
        <v>48</v>
      </c>
      <c r="T1111" t="s">
        <v>49</v>
      </c>
      <c r="V1111" t="s">
        <v>119</v>
      </c>
      <c r="W1111" t="s">
        <v>120</v>
      </c>
      <c r="X1111" t="s">
        <v>120</v>
      </c>
      <c r="Y1111" t="s">
        <v>52</v>
      </c>
      <c r="Z1111" t="s">
        <v>53</v>
      </c>
      <c r="AA1111" t="s">
        <v>54</v>
      </c>
      <c r="AB1111">
        <v>-44000</v>
      </c>
      <c r="AC1111">
        <v>-4</v>
      </c>
      <c r="AD1111">
        <v>0</v>
      </c>
      <c r="AE1111">
        <v>0</v>
      </c>
      <c r="AF1111">
        <v>-44000</v>
      </c>
      <c r="AG1111">
        <v>0</v>
      </c>
      <c r="AH1111">
        <v>0</v>
      </c>
      <c r="AI1111">
        <v>0</v>
      </c>
      <c r="AJ1111">
        <v>0</v>
      </c>
      <c r="AK1111">
        <v>-44000</v>
      </c>
    </row>
    <row r="1112" spans="1:37">
      <c r="A1112" s="1">
        <v>44258</v>
      </c>
      <c r="B1112" s="2">
        <v>44256</v>
      </c>
      <c r="C1112">
        <v>2021</v>
      </c>
      <c r="D1112">
        <v>3</v>
      </c>
      <c r="E1112">
        <v>3</v>
      </c>
      <c r="F1112" t="s">
        <v>35</v>
      </c>
      <c r="G1112" t="s">
        <v>477</v>
      </c>
      <c r="H1112" t="s">
        <v>478</v>
      </c>
      <c r="I1112" t="s">
        <v>142</v>
      </c>
      <c r="J1112" t="s">
        <v>39</v>
      </c>
      <c r="K1112" t="s">
        <v>40</v>
      </c>
      <c r="L1112" t="s">
        <v>479</v>
      </c>
      <c r="M1112" t="s">
        <v>480</v>
      </c>
      <c r="N1112" t="s">
        <v>191</v>
      </c>
      <c r="O1112" t="s">
        <v>44</v>
      </c>
      <c r="P1112" t="s">
        <v>752</v>
      </c>
      <c r="Q1112" t="s">
        <v>753</v>
      </c>
      <c r="R1112" t="s">
        <v>319</v>
      </c>
      <c r="S1112" t="s">
        <v>48</v>
      </c>
      <c r="T1112" t="s">
        <v>49</v>
      </c>
      <c r="V1112" t="s">
        <v>50</v>
      </c>
      <c r="W1112" t="s">
        <v>51</v>
      </c>
      <c r="X1112" t="s">
        <v>51</v>
      </c>
      <c r="Y1112" t="s">
        <v>121</v>
      </c>
      <c r="Z1112" t="s">
        <v>53</v>
      </c>
      <c r="AA1112" t="s">
        <v>54</v>
      </c>
      <c r="AB1112">
        <v>-31200</v>
      </c>
      <c r="AC1112">
        <v>-3</v>
      </c>
      <c r="AD1112">
        <v>0</v>
      </c>
      <c r="AE1112">
        <v>0</v>
      </c>
      <c r="AF1112">
        <v>-31200</v>
      </c>
      <c r="AG1112">
        <v>0</v>
      </c>
      <c r="AH1112">
        <v>0</v>
      </c>
      <c r="AI1112">
        <v>0</v>
      </c>
      <c r="AJ1112">
        <v>0</v>
      </c>
      <c r="AK1112">
        <v>-31200</v>
      </c>
    </row>
    <row r="1113" spans="1:37">
      <c r="A1113" s="1">
        <v>44258</v>
      </c>
      <c r="B1113" s="2">
        <v>44256</v>
      </c>
      <c r="C1113">
        <v>2021</v>
      </c>
      <c r="D1113">
        <v>3</v>
      </c>
      <c r="E1113">
        <v>3</v>
      </c>
      <c r="F1113" t="s">
        <v>35</v>
      </c>
      <c r="G1113" t="s">
        <v>541</v>
      </c>
      <c r="H1113" t="s">
        <v>542</v>
      </c>
      <c r="I1113" t="s">
        <v>38</v>
      </c>
      <c r="J1113" t="s">
        <v>39</v>
      </c>
      <c r="K1113" t="s">
        <v>40</v>
      </c>
      <c r="L1113" t="s">
        <v>543</v>
      </c>
      <c r="M1113" t="s">
        <v>544</v>
      </c>
      <c r="N1113" t="s">
        <v>281</v>
      </c>
      <c r="O1113" t="s">
        <v>44</v>
      </c>
      <c r="P1113" t="s">
        <v>130</v>
      </c>
      <c r="Q1113" t="s">
        <v>131</v>
      </c>
      <c r="R1113" t="s">
        <v>47</v>
      </c>
      <c r="S1113" t="s">
        <v>48</v>
      </c>
      <c r="T1113" t="s">
        <v>49</v>
      </c>
      <c r="V1113" t="s">
        <v>50</v>
      </c>
      <c r="W1113" t="s">
        <v>51</v>
      </c>
      <c r="X1113" t="s">
        <v>51</v>
      </c>
      <c r="Y1113" t="s">
        <v>121</v>
      </c>
      <c r="Z1113" t="s">
        <v>53</v>
      </c>
      <c r="AA1113" t="s">
        <v>54</v>
      </c>
      <c r="AB1113">
        <v>152000</v>
      </c>
      <c r="AC1113">
        <v>20</v>
      </c>
      <c r="AD1113">
        <v>0</v>
      </c>
      <c r="AE1113">
        <v>152000</v>
      </c>
      <c r="AF1113">
        <v>0</v>
      </c>
      <c r="AG1113">
        <v>0</v>
      </c>
      <c r="AH1113">
        <v>15200</v>
      </c>
      <c r="AI1113">
        <v>0</v>
      </c>
      <c r="AJ1113">
        <v>0</v>
      </c>
      <c r="AK1113">
        <v>136800</v>
      </c>
    </row>
    <row r="1114" spans="1:37">
      <c r="A1114" s="1">
        <v>44258</v>
      </c>
      <c r="B1114" s="2">
        <v>44256</v>
      </c>
      <c r="C1114">
        <v>2021</v>
      </c>
      <c r="D1114">
        <v>3</v>
      </c>
      <c r="E1114">
        <v>3</v>
      </c>
      <c r="F1114" t="s">
        <v>35</v>
      </c>
      <c r="G1114" t="s">
        <v>936</v>
      </c>
      <c r="H1114" t="s">
        <v>937</v>
      </c>
      <c r="I1114" t="s">
        <v>126</v>
      </c>
      <c r="J1114" t="s">
        <v>39</v>
      </c>
      <c r="K1114" t="s">
        <v>40</v>
      </c>
      <c r="L1114" t="s">
        <v>938</v>
      </c>
      <c r="M1114" t="s">
        <v>939</v>
      </c>
      <c r="N1114" t="s">
        <v>43</v>
      </c>
      <c r="O1114" t="s">
        <v>44</v>
      </c>
      <c r="P1114" t="s">
        <v>1181</v>
      </c>
      <c r="Q1114" t="s">
        <v>1182</v>
      </c>
      <c r="R1114" t="s">
        <v>319</v>
      </c>
      <c r="S1114" t="s">
        <v>48</v>
      </c>
      <c r="T1114" t="s">
        <v>49</v>
      </c>
      <c r="V1114" t="s">
        <v>119</v>
      </c>
      <c r="W1114" t="s">
        <v>120</v>
      </c>
      <c r="X1114" t="s">
        <v>120</v>
      </c>
      <c r="Y1114" t="s">
        <v>52</v>
      </c>
      <c r="Z1114" t="s">
        <v>53</v>
      </c>
      <c r="AA1114" t="s">
        <v>54</v>
      </c>
      <c r="AB1114">
        <v>72600</v>
      </c>
      <c r="AC1114">
        <v>6</v>
      </c>
      <c r="AD1114">
        <v>0</v>
      </c>
      <c r="AE1114">
        <v>72600</v>
      </c>
      <c r="AF1114">
        <v>0</v>
      </c>
      <c r="AG1114">
        <v>0</v>
      </c>
      <c r="AH1114">
        <v>0</v>
      </c>
      <c r="AI1114">
        <v>0</v>
      </c>
      <c r="AJ1114">
        <v>0</v>
      </c>
      <c r="AK1114">
        <v>72600</v>
      </c>
    </row>
    <row r="1115" spans="1:37">
      <c r="A1115" s="1">
        <v>44258</v>
      </c>
      <c r="B1115" s="2">
        <v>44256</v>
      </c>
      <c r="C1115">
        <v>2021</v>
      </c>
      <c r="D1115">
        <v>3</v>
      </c>
      <c r="E1115">
        <v>3</v>
      </c>
      <c r="F1115" t="s">
        <v>35</v>
      </c>
      <c r="G1115" t="s">
        <v>224</v>
      </c>
      <c r="H1115" t="s">
        <v>225</v>
      </c>
      <c r="I1115" t="s">
        <v>142</v>
      </c>
      <c r="J1115" t="s">
        <v>39</v>
      </c>
      <c r="K1115" t="s">
        <v>40</v>
      </c>
      <c r="L1115" t="s">
        <v>226</v>
      </c>
      <c r="M1115" t="s">
        <v>227</v>
      </c>
      <c r="N1115" t="s">
        <v>43</v>
      </c>
      <c r="O1115" t="s">
        <v>44</v>
      </c>
      <c r="P1115" t="s">
        <v>491</v>
      </c>
      <c r="Q1115" t="s">
        <v>492</v>
      </c>
      <c r="R1115" t="s">
        <v>319</v>
      </c>
      <c r="S1115" t="s">
        <v>48</v>
      </c>
      <c r="T1115" t="s">
        <v>49</v>
      </c>
      <c r="V1115" t="s">
        <v>119</v>
      </c>
      <c r="W1115" t="s">
        <v>120</v>
      </c>
      <c r="X1115" t="s">
        <v>120</v>
      </c>
      <c r="Y1115" t="s">
        <v>52</v>
      </c>
      <c r="Z1115" t="s">
        <v>53</v>
      </c>
      <c r="AA1115" t="s">
        <v>54</v>
      </c>
      <c r="AB1115">
        <v>-77000</v>
      </c>
      <c r="AC1115">
        <v>-7</v>
      </c>
      <c r="AD1115">
        <v>0</v>
      </c>
      <c r="AE1115">
        <v>0</v>
      </c>
      <c r="AF1115">
        <v>-77000</v>
      </c>
      <c r="AG1115">
        <v>-549</v>
      </c>
      <c r="AH1115">
        <v>-3850</v>
      </c>
      <c r="AI1115">
        <v>0</v>
      </c>
      <c r="AJ1115">
        <v>0</v>
      </c>
      <c r="AK1115">
        <v>-72601</v>
      </c>
    </row>
    <row r="1116" spans="1:37">
      <c r="A1116" s="1">
        <v>44258</v>
      </c>
      <c r="B1116" s="2">
        <v>44256</v>
      </c>
      <c r="C1116">
        <v>2021</v>
      </c>
      <c r="D1116">
        <v>3</v>
      </c>
      <c r="E1116">
        <v>3</v>
      </c>
      <c r="F1116" t="s">
        <v>35</v>
      </c>
      <c r="G1116" t="s">
        <v>224</v>
      </c>
      <c r="H1116" t="s">
        <v>225</v>
      </c>
      <c r="I1116" t="s">
        <v>142</v>
      </c>
      <c r="J1116" t="s">
        <v>39</v>
      </c>
      <c r="K1116" t="s">
        <v>40</v>
      </c>
      <c r="L1116" t="s">
        <v>226</v>
      </c>
      <c r="M1116" t="s">
        <v>227</v>
      </c>
      <c r="N1116" t="s">
        <v>43</v>
      </c>
      <c r="O1116" t="s">
        <v>44</v>
      </c>
      <c r="P1116" t="s">
        <v>45</v>
      </c>
      <c r="Q1116" t="s">
        <v>46</v>
      </c>
      <c r="R1116" t="s">
        <v>47</v>
      </c>
      <c r="S1116" t="s">
        <v>48</v>
      </c>
      <c r="T1116" t="s">
        <v>49</v>
      </c>
      <c r="V1116" t="s">
        <v>119</v>
      </c>
      <c r="W1116" t="s">
        <v>120</v>
      </c>
      <c r="X1116" t="s">
        <v>120</v>
      </c>
      <c r="Y1116" t="s">
        <v>52</v>
      </c>
      <c r="Z1116" t="s">
        <v>53</v>
      </c>
      <c r="AA1116" t="s">
        <v>54</v>
      </c>
      <c r="AB1116">
        <v>-85500</v>
      </c>
      <c r="AC1116">
        <v>-36</v>
      </c>
      <c r="AD1116">
        <v>0</v>
      </c>
      <c r="AE1116">
        <v>0</v>
      </c>
      <c r="AF1116">
        <v>-85500</v>
      </c>
      <c r="AG1116">
        <v>0</v>
      </c>
      <c r="AH1116">
        <v>-8550</v>
      </c>
      <c r="AI1116">
        <v>0</v>
      </c>
      <c r="AJ1116">
        <v>0</v>
      </c>
      <c r="AK1116">
        <v>-76950</v>
      </c>
    </row>
    <row r="1117" spans="1:37">
      <c r="A1117" s="1">
        <v>44258</v>
      </c>
      <c r="B1117" s="2">
        <v>44256</v>
      </c>
      <c r="C1117">
        <v>2021</v>
      </c>
      <c r="D1117">
        <v>3</v>
      </c>
      <c r="E1117">
        <v>3</v>
      </c>
      <c r="F1117" t="s">
        <v>35</v>
      </c>
      <c r="G1117" t="s">
        <v>948</v>
      </c>
      <c r="H1117" t="s">
        <v>949</v>
      </c>
      <c r="I1117" t="s">
        <v>38</v>
      </c>
      <c r="J1117" t="s">
        <v>39</v>
      </c>
      <c r="K1117" t="s">
        <v>40</v>
      </c>
      <c r="L1117" t="s">
        <v>950</v>
      </c>
      <c r="M1117" t="s">
        <v>366</v>
      </c>
      <c r="N1117" t="s">
        <v>43</v>
      </c>
      <c r="O1117" t="s">
        <v>44</v>
      </c>
      <c r="P1117" t="s">
        <v>130</v>
      </c>
      <c r="Q1117" t="s">
        <v>131</v>
      </c>
      <c r="R1117" t="s">
        <v>47</v>
      </c>
      <c r="S1117" t="s">
        <v>48</v>
      </c>
      <c r="T1117" t="s">
        <v>49</v>
      </c>
      <c r="V1117" t="s">
        <v>119</v>
      </c>
      <c r="W1117" t="s">
        <v>120</v>
      </c>
      <c r="X1117" t="s">
        <v>120</v>
      </c>
      <c r="Y1117" t="s">
        <v>52</v>
      </c>
      <c r="Z1117" t="s">
        <v>53</v>
      </c>
      <c r="AA1117" t="s">
        <v>54</v>
      </c>
      <c r="AB1117">
        <v>76000</v>
      </c>
      <c r="AC1117">
        <v>10</v>
      </c>
      <c r="AD1117">
        <v>0</v>
      </c>
      <c r="AE1117">
        <v>76000</v>
      </c>
      <c r="AF1117">
        <v>0</v>
      </c>
      <c r="AG1117">
        <v>0</v>
      </c>
      <c r="AH1117">
        <v>3800</v>
      </c>
      <c r="AI1117">
        <v>0</v>
      </c>
      <c r="AJ1117">
        <v>0</v>
      </c>
      <c r="AK1117">
        <v>72200</v>
      </c>
    </row>
    <row r="1118" spans="1:37">
      <c r="A1118" s="1">
        <v>44259</v>
      </c>
      <c r="B1118" s="2">
        <v>44256</v>
      </c>
      <c r="C1118">
        <v>2021</v>
      </c>
      <c r="D1118">
        <v>3</v>
      </c>
      <c r="E1118">
        <v>4</v>
      </c>
      <c r="F1118" t="s">
        <v>35</v>
      </c>
      <c r="G1118" t="s">
        <v>322</v>
      </c>
      <c r="H1118" t="s">
        <v>323</v>
      </c>
      <c r="I1118" t="s">
        <v>38</v>
      </c>
      <c r="J1118" t="s">
        <v>132</v>
      </c>
      <c r="K1118" t="s">
        <v>163</v>
      </c>
      <c r="L1118" t="s">
        <v>324</v>
      </c>
      <c r="M1118" t="s">
        <v>325</v>
      </c>
      <c r="N1118" t="s">
        <v>43</v>
      </c>
      <c r="O1118" t="s">
        <v>44</v>
      </c>
      <c r="P1118" t="s">
        <v>752</v>
      </c>
      <c r="Q1118" t="s">
        <v>753</v>
      </c>
      <c r="R1118" t="s">
        <v>319</v>
      </c>
      <c r="S1118" t="s">
        <v>48</v>
      </c>
      <c r="T1118" t="s">
        <v>49</v>
      </c>
      <c r="V1118" t="s">
        <v>166</v>
      </c>
      <c r="W1118" t="s">
        <v>167</v>
      </c>
      <c r="X1118" t="s">
        <v>120</v>
      </c>
      <c r="Y1118" t="s">
        <v>168</v>
      </c>
      <c r="Z1118" t="s">
        <v>53</v>
      </c>
      <c r="AA1118" t="s">
        <v>54</v>
      </c>
      <c r="AB1118">
        <v>1872000</v>
      </c>
      <c r="AC1118">
        <v>180</v>
      </c>
      <c r="AD1118">
        <v>0</v>
      </c>
      <c r="AE1118">
        <v>1872000</v>
      </c>
      <c r="AF1118">
        <v>0</v>
      </c>
      <c r="AG1118">
        <v>0</v>
      </c>
      <c r="AH1118">
        <v>93600</v>
      </c>
      <c r="AI1118">
        <v>0</v>
      </c>
      <c r="AJ1118">
        <v>0</v>
      </c>
      <c r="AK1118">
        <v>1778400</v>
      </c>
    </row>
    <row r="1119" spans="1:37">
      <c r="A1119" s="1">
        <v>44259</v>
      </c>
      <c r="B1119" s="2">
        <v>44256</v>
      </c>
      <c r="C1119">
        <v>2021</v>
      </c>
      <c r="D1119">
        <v>3</v>
      </c>
      <c r="E1119">
        <v>4</v>
      </c>
      <c r="F1119" t="s">
        <v>35</v>
      </c>
      <c r="G1119" t="s">
        <v>216</v>
      </c>
      <c r="H1119" t="s">
        <v>217</v>
      </c>
      <c r="I1119" t="s">
        <v>126</v>
      </c>
      <c r="J1119" t="s">
        <v>39</v>
      </c>
      <c r="K1119" t="s">
        <v>40</v>
      </c>
      <c r="L1119" t="s">
        <v>218</v>
      </c>
      <c r="M1119" t="s">
        <v>219</v>
      </c>
      <c r="N1119" t="s">
        <v>43</v>
      </c>
      <c r="O1119" t="s">
        <v>44</v>
      </c>
      <c r="P1119" t="s">
        <v>130</v>
      </c>
      <c r="Q1119" t="s">
        <v>131</v>
      </c>
      <c r="R1119" t="s">
        <v>47</v>
      </c>
      <c r="S1119" t="s">
        <v>48</v>
      </c>
      <c r="T1119" t="s">
        <v>49</v>
      </c>
      <c r="V1119" t="s">
        <v>119</v>
      </c>
      <c r="W1119" t="s">
        <v>120</v>
      </c>
      <c r="X1119" t="s">
        <v>120</v>
      </c>
      <c r="Y1119" t="s">
        <v>52</v>
      </c>
      <c r="Z1119" t="s">
        <v>53</v>
      </c>
      <c r="AA1119" t="s">
        <v>54</v>
      </c>
      <c r="AB1119">
        <v>2074800</v>
      </c>
      <c r="AC1119">
        <v>273</v>
      </c>
      <c r="AD1119">
        <v>0</v>
      </c>
      <c r="AE1119">
        <v>2074800</v>
      </c>
      <c r="AF1119">
        <v>0</v>
      </c>
      <c r="AG1119">
        <v>0</v>
      </c>
      <c r="AH1119">
        <v>414960</v>
      </c>
      <c r="AI1119">
        <v>0</v>
      </c>
      <c r="AJ1119">
        <v>0</v>
      </c>
      <c r="AK1119">
        <v>1659840</v>
      </c>
    </row>
    <row r="1120" spans="1:37">
      <c r="A1120" s="1">
        <v>44260</v>
      </c>
      <c r="B1120" s="2">
        <v>44256</v>
      </c>
      <c r="C1120">
        <v>2021</v>
      </c>
      <c r="D1120">
        <v>3</v>
      </c>
      <c r="E1120">
        <v>5</v>
      </c>
      <c r="F1120" t="s">
        <v>35</v>
      </c>
      <c r="G1120" t="s">
        <v>253</v>
      </c>
      <c r="H1120" t="s">
        <v>254</v>
      </c>
      <c r="I1120" t="s">
        <v>38</v>
      </c>
      <c r="J1120" t="s">
        <v>132</v>
      </c>
      <c r="K1120" t="s">
        <v>163</v>
      </c>
      <c r="L1120" t="s">
        <v>255</v>
      </c>
      <c r="M1120" t="s">
        <v>256</v>
      </c>
      <c r="N1120" t="s">
        <v>118</v>
      </c>
      <c r="O1120" t="s">
        <v>44</v>
      </c>
      <c r="P1120" t="s">
        <v>1181</v>
      </c>
      <c r="Q1120" t="s">
        <v>1182</v>
      </c>
      <c r="R1120" t="s">
        <v>319</v>
      </c>
      <c r="S1120" t="s">
        <v>48</v>
      </c>
      <c r="T1120" t="s">
        <v>49</v>
      </c>
      <c r="V1120" t="s">
        <v>197</v>
      </c>
      <c r="W1120" t="s">
        <v>198</v>
      </c>
      <c r="X1120" t="s">
        <v>51</v>
      </c>
      <c r="Y1120" t="s">
        <v>199</v>
      </c>
      <c r="Z1120" t="s">
        <v>53</v>
      </c>
      <c r="AA1120" t="s">
        <v>54</v>
      </c>
      <c r="AB1120">
        <v>145200</v>
      </c>
      <c r="AC1120">
        <v>12</v>
      </c>
      <c r="AD1120">
        <v>0</v>
      </c>
      <c r="AE1120">
        <v>145200</v>
      </c>
      <c r="AF1120">
        <v>0</v>
      </c>
      <c r="AG1120">
        <v>0</v>
      </c>
      <c r="AH1120">
        <v>2904</v>
      </c>
      <c r="AI1120">
        <v>0</v>
      </c>
      <c r="AJ1120">
        <v>0</v>
      </c>
      <c r="AK1120">
        <v>142296</v>
      </c>
    </row>
    <row r="1121" spans="1:37">
      <c r="A1121" s="1">
        <v>44261</v>
      </c>
      <c r="B1121" s="2">
        <v>44256</v>
      </c>
      <c r="C1121">
        <v>2021</v>
      </c>
      <c r="D1121">
        <v>3</v>
      </c>
      <c r="E1121">
        <v>6</v>
      </c>
      <c r="F1121" t="s">
        <v>35</v>
      </c>
      <c r="G1121" t="s">
        <v>754</v>
      </c>
      <c r="H1121" t="s">
        <v>755</v>
      </c>
      <c r="I1121" t="s">
        <v>38</v>
      </c>
      <c r="J1121" t="s">
        <v>39</v>
      </c>
      <c r="K1121" t="s">
        <v>40</v>
      </c>
      <c r="L1121" t="s">
        <v>756</v>
      </c>
      <c r="M1121" t="s">
        <v>757</v>
      </c>
      <c r="N1121" t="s">
        <v>43</v>
      </c>
      <c r="O1121" t="s">
        <v>44</v>
      </c>
      <c r="P1121" t="s">
        <v>481</v>
      </c>
      <c r="Q1121" t="s">
        <v>482</v>
      </c>
      <c r="R1121" t="s">
        <v>319</v>
      </c>
      <c r="S1121" t="s">
        <v>48</v>
      </c>
      <c r="T1121" t="s">
        <v>49</v>
      </c>
      <c r="V1121" t="s">
        <v>119</v>
      </c>
      <c r="W1121" t="s">
        <v>120</v>
      </c>
      <c r="X1121" t="s">
        <v>120</v>
      </c>
      <c r="Y1121" t="s">
        <v>52</v>
      </c>
      <c r="Z1121" t="s">
        <v>53</v>
      </c>
      <c r="AA1121" t="s">
        <v>54</v>
      </c>
      <c r="AB1121">
        <v>58200</v>
      </c>
      <c r="AC1121">
        <v>12</v>
      </c>
      <c r="AD1121">
        <v>0</v>
      </c>
      <c r="AE1121">
        <v>58200</v>
      </c>
      <c r="AF1121">
        <v>0</v>
      </c>
      <c r="AG1121">
        <v>0</v>
      </c>
      <c r="AH1121">
        <v>0</v>
      </c>
      <c r="AI1121">
        <v>0</v>
      </c>
      <c r="AJ1121">
        <v>0</v>
      </c>
      <c r="AK1121">
        <v>58200</v>
      </c>
    </row>
    <row r="1122" spans="1:37">
      <c r="A1122" s="1">
        <v>44261</v>
      </c>
      <c r="B1122" s="2">
        <v>44256</v>
      </c>
      <c r="C1122">
        <v>2021</v>
      </c>
      <c r="D1122">
        <v>3</v>
      </c>
      <c r="E1122">
        <v>6</v>
      </c>
      <c r="F1122" t="s">
        <v>35</v>
      </c>
      <c r="G1122" t="s">
        <v>1106</v>
      </c>
      <c r="H1122" t="s">
        <v>1107</v>
      </c>
      <c r="I1122" t="s">
        <v>126</v>
      </c>
      <c r="J1122" t="s">
        <v>39</v>
      </c>
      <c r="K1122" t="s">
        <v>40</v>
      </c>
      <c r="L1122" t="s">
        <v>1108</v>
      </c>
      <c r="M1122" t="s">
        <v>1109</v>
      </c>
      <c r="N1122" t="s">
        <v>43</v>
      </c>
      <c r="O1122" t="s">
        <v>44</v>
      </c>
      <c r="P1122" t="s">
        <v>491</v>
      </c>
      <c r="Q1122" t="s">
        <v>492</v>
      </c>
      <c r="R1122" t="s">
        <v>319</v>
      </c>
      <c r="S1122" t="s">
        <v>48</v>
      </c>
      <c r="T1122" t="s">
        <v>49</v>
      </c>
      <c r="V1122" t="s">
        <v>119</v>
      </c>
      <c r="W1122" t="s">
        <v>120</v>
      </c>
      <c r="X1122" t="s">
        <v>120</v>
      </c>
      <c r="Y1122" t="s">
        <v>52</v>
      </c>
      <c r="Z1122" t="s">
        <v>53</v>
      </c>
      <c r="AA1122" t="s">
        <v>54</v>
      </c>
      <c r="AB1122">
        <v>6600000</v>
      </c>
      <c r="AC1122">
        <v>600</v>
      </c>
      <c r="AD1122">
        <v>0</v>
      </c>
      <c r="AE1122">
        <v>6600000</v>
      </c>
      <c r="AF1122">
        <v>0</v>
      </c>
      <c r="AG1122">
        <v>47025</v>
      </c>
      <c r="AH1122">
        <v>330000</v>
      </c>
      <c r="AI1122">
        <v>0</v>
      </c>
      <c r="AJ1122">
        <v>0</v>
      </c>
      <c r="AK1122">
        <v>6222975</v>
      </c>
    </row>
    <row r="1123" spans="1:37">
      <c r="A1123" s="1">
        <v>44261</v>
      </c>
      <c r="B1123" s="2">
        <v>44256</v>
      </c>
      <c r="C1123">
        <v>2021</v>
      </c>
      <c r="D1123">
        <v>3</v>
      </c>
      <c r="E1123">
        <v>6</v>
      </c>
      <c r="F1123" t="s">
        <v>35</v>
      </c>
      <c r="G1123" t="s">
        <v>1106</v>
      </c>
      <c r="H1123" t="s">
        <v>1107</v>
      </c>
      <c r="I1123" t="s">
        <v>126</v>
      </c>
      <c r="J1123" t="s">
        <v>39</v>
      </c>
      <c r="K1123" t="s">
        <v>40</v>
      </c>
      <c r="L1123" t="s">
        <v>1108</v>
      </c>
      <c r="M1123" t="s">
        <v>1109</v>
      </c>
      <c r="N1123" t="s">
        <v>43</v>
      </c>
      <c r="O1123" t="s">
        <v>44</v>
      </c>
      <c r="P1123" t="s">
        <v>752</v>
      </c>
      <c r="Q1123" t="s">
        <v>753</v>
      </c>
      <c r="R1123" t="s">
        <v>319</v>
      </c>
      <c r="S1123" t="s">
        <v>48</v>
      </c>
      <c r="T1123" t="s">
        <v>49</v>
      </c>
      <c r="V1123" t="s">
        <v>119</v>
      </c>
      <c r="W1123" t="s">
        <v>120</v>
      </c>
      <c r="X1123" t="s">
        <v>120</v>
      </c>
      <c r="Y1123" t="s">
        <v>52</v>
      </c>
      <c r="Z1123" t="s">
        <v>53</v>
      </c>
      <c r="AA1123" t="s">
        <v>54</v>
      </c>
      <c r="AB1123">
        <v>3120000</v>
      </c>
      <c r="AC1123">
        <v>300</v>
      </c>
      <c r="AD1123">
        <v>0</v>
      </c>
      <c r="AE1123">
        <v>3120000</v>
      </c>
      <c r="AF1123">
        <v>0</v>
      </c>
      <c r="AG1123">
        <v>22230</v>
      </c>
      <c r="AH1123">
        <v>156000</v>
      </c>
      <c r="AI1123">
        <v>0</v>
      </c>
      <c r="AJ1123">
        <v>0</v>
      </c>
      <c r="AK1123">
        <v>2941770</v>
      </c>
    </row>
    <row r="1124" spans="1:37">
      <c r="A1124" s="1">
        <v>44261</v>
      </c>
      <c r="B1124" s="2">
        <v>44256</v>
      </c>
      <c r="C1124">
        <v>2021</v>
      </c>
      <c r="D1124">
        <v>3</v>
      </c>
      <c r="E1124">
        <v>6</v>
      </c>
      <c r="F1124" t="s">
        <v>35</v>
      </c>
      <c r="G1124" t="s">
        <v>216</v>
      </c>
      <c r="H1124" t="s">
        <v>217</v>
      </c>
      <c r="I1124" t="s">
        <v>126</v>
      </c>
      <c r="J1124" t="s">
        <v>39</v>
      </c>
      <c r="K1124" t="s">
        <v>40</v>
      </c>
      <c r="L1124" t="s">
        <v>218</v>
      </c>
      <c r="M1124" t="s">
        <v>219</v>
      </c>
      <c r="N1124" t="s">
        <v>43</v>
      </c>
      <c r="O1124" t="s">
        <v>44</v>
      </c>
      <c r="P1124" t="s">
        <v>491</v>
      </c>
      <c r="Q1124" t="s">
        <v>492</v>
      </c>
      <c r="R1124" t="s">
        <v>319</v>
      </c>
      <c r="S1124" t="s">
        <v>48</v>
      </c>
      <c r="T1124" t="s">
        <v>49</v>
      </c>
      <c r="V1124" t="s">
        <v>119</v>
      </c>
      <c r="W1124" t="s">
        <v>120</v>
      </c>
      <c r="X1124" t="s">
        <v>120</v>
      </c>
      <c r="Y1124" t="s">
        <v>52</v>
      </c>
      <c r="Z1124" t="s">
        <v>53</v>
      </c>
      <c r="AA1124" t="s">
        <v>54</v>
      </c>
      <c r="AB1124">
        <v>660000</v>
      </c>
      <c r="AC1124">
        <v>60</v>
      </c>
      <c r="AD1124">
        <v>0</v>
      </c>
      <c r="AE1124">
        <v>660000</v>
      </c>
      <c r="AF1124">
        <v>0</v>
      </c>
      <c r="AG1124">
        <v>0</v>
      </c>
      <c r="AH1124">
        <v>33000</v>
      </c>
      <c r="AI1124">
        <v>0</v>
      </c>
      <c r="AJ1124">
        <v>0</v>
      </c>
      <c r="AK1124">
        <v>627000</v>
      </c>
    </row>
    <row r="1125" spans="1:37">
      <c r="A1125" s="1">
        <v>44261</v>
      </c>
      <c r="B1125" s="2">
        <v>44256</v>
      </c>
      <c r="C1125">
        <v>2021</v>
      </c>
      <c r="D1125">
        <v>3</v>
      </c>
      <c r="E1125">
        <v>6</v>
      </c>
      <c r="F1125" t="s">
        <v>35</v>
      </c>
      <c r="G1125" t="s">
        <v>216</v>
      </c>
      <c r="H1125" t="s">
        <v>217</v>
      </c>
      <c r="I1125" t="s">
        <v>126</v>
      </c>
      <c r="J1125" t="s">
        <v>39</v>
      </c>
      <c r="K1125" t="s">
        <v>40</v>
      </c>
      <c r="L1125" t="s">
        <v>218</v>
      </c>
      <c r="M1125" t="s">
        <v>219</v>
      </c>
      <c r="N1125" t="s">
        <v>43</v>
      </c>
      <c r="O1125" t="s">
        <v>44</v>
      </c>
      <c r="P1125" t="s">
        <v>752</v>
      </c>
      <c r="Q1125" t="s">
        <v>753</v>
      </c>
      <c r="R1125" t="s">
        <v>319</v>
      </c>
      <c r="S1125" t="s">
        <v>48</v>
      </c>
      <c r="T1125" t="s">
        <v>49</v>
      </c>
      <c r="V1125" t="s">
        <v>119</v>
      </c>
      <c r="W1125" t="s">
        <v>120</v>
      </c>
      <c r="X1125" t="s">
        <v>120</v>
      </c>
      <c r="Y1125" t="s">
        <v>52</v>
      </c>
      <c r="Z1125" t="s">
        <v>53</v>
      </c>
      <c r="AA1125" t="s">
        <v>54</v>
      </c>
      <c r="AB1125">
        <v>624000</v>
      </c>
      <c r="AC1125">
        <v>60</v>
      </c>
      <c r="AD1125">
        <v>0</v>
      </c>
      <c r="AE1125">
        <v>624000</v>
      </c>
      <c r="AF1125">
        <v>0</v>
      </c>
      <c r="AG1125">
        <v>0</v>
      </c>
      <c r="AH1125">
        <v>31200</v>
      </c>
      <c r="AI1125">
        <v>0</v>
      </c>
      <c r="AJ1125">
        <v>0</v>
      </c>
      <c r="AK1125">
        <v>592800</v>
      </c>
    </row>
    <row r="1126" spans="1:37">
      <c r="A1126" s="1">
        <v>44261</v>
      </c>
      <c r="B1126" s="2">
        <v>44256</v>
      </c>
      <c r="C1126">
        <v>2021</v>
      </c>
      <c r="D1126">
        <v>3</v>
      </c>
      <c r="E1126">
        <v>6</v>
      </c>
      <c r="F1126" t="s">
        <v>35</v>
      </c>
      <c r="G1126" t="s">
        <v>1197</v>
      </c>
      <c r="H1126" t="s">
        <v>1198</v>
      </c>
      <c r="I1126" t="s">
        <v>38</v>
      </c>
      <c r="J1126" t="s">
        <v>39</v>
      </c>
      <c r="K1126" t="s">
        <v>40</v>
      </c>
      <c r="L1126" t="s">
        <v>1199</v>
      </c>
      <c r="M1126" t="s">
        <v>1435</v>
      </c>
      <c r="N1126" t="s">
        <v>43</v>
      </c>
      <c r="O1126" t="s">
        <v>44</v>
      </c>
      <c r="P1126" t="s">
        <v>481</v>
      </c>
      <c r="Q1126" t="s">
        <v>482</v>
      </c>
      <c r="R1126" t="s">
        <v>319</v>
      </c>
      <c r="S1126" t="s">
        <v>48</v>
      </c>
      <c r="T1126" t="s">
        <v>49</v>
      </c>
      <c r="V1126" t="s">
        <v>119</v>
      </c>
      <c r="W1126" t="s">
        <v>120</v>
      </c>
      <c r="X1126" t="s">
        <v>120</v>
      </c>
      <c r="Y1126" t="s">
        <v>52</v>
      </c>
      <c r="Z1126" t="s">
        <v>53</v>
      </c>
      <c r="AA1126" t="s">
        <v>54</v>
      </c>
      <c r="AB1126">
        <v>29100</v>
      </c>
      <c r="AC1126">
        <v>6</v>
      </c>
      <c r="AD1126">
        <v>0</v>
      </c>
      <c r="AE1126">
        <v>29100</v>
      </c>
      <c r="AF1126">
        <v>0</v>
      </c>
      <c r="AG1126">
        <v>0</v>
      </c>
      <c r="AH1126">
        <v>0</v>
      </c>
      <c r="AI1126">
        <v>0</v>
      </c>
      <c r="AJ1126">
        <v>0</v>
      </c>
      <c r="AK1126">
        <v>29100</v>
      </c>
    </row>
    <row r="1127" spans="1:37">
      <c r="A1127" s="1">
        <v>44261</v>
      </c>
      <c r="B1127" s="2">
        <v>44256</v>
      </c>
      <c r="C1127">
        <v>2021</v>
      </c>
      <c r="D1127">
        <v>3</v>
      </c>
      <c r="E1127">
        <v>6</v>
      </c>
      <c r="F1127" t="s">
        <v>35</v>
      </c>
      <c r="G1127" t="s">
        <v>1197</v>
      </c>
      <c r="H1127" t="s">
        <v>1198</v>
      </c>
      <c r="I1127" t="s">
        <v>38</v>
      </c>
      <c r="J1127" t="s">
        <v>39</v>
      </c>
      <c r="K1127" t="s">
        <v>40</v>
      </c>
      <c r="L1127" t="s">
        <v>1199</v>
      </c>
      <c r="M1127" t="s">
        <v>1435</v>
      </c>
      <c r="N1127" t="s">
        <v>43</v>
      </c>
      <c r="O1127" t="s">
        <v>44</v>
      </c>
      <c r="P1127" t="s">
        <v>491</v>
      </c>
      <c r="Q1127" t="s">
        <v>492</v>
      </c>
      <c r="R1127" t="s">
        <v>319</v>
      </c>
      <c r="S1127" t="s">
        <v>48</v>
      </c>
      <c r="T1127" t="s">
        <v>49</v>
      </c>
      <c r="V1127" t="s">
        <v>119</v>
      </c>
      <c r="W1127" t="s">
        <v>120</v>
      </c>
      <c r="X1127" t="s">
        <v>120</v>
      </c>
      <c r="Y1127" t="s">
        <v>52</v>
      </c>
      <c r="Z1127" t="s">
        <v>53</v>
      </c>
      <c r="AA1127" t="s">
        <v>54</v>
      </c>
      <c r="AB1127">
        <v>66000</v>
      </c>
      <c r="AC1127">
        <v>6</v>
      </c>
      <c r="AD1127">
        <v>0</v>
      </c>
      <c r="AE1127">
        <v>66000</v>
      </c>
      <c r="AF1127">
        <v>0</v>
      </c>
      <c r="AG1127">
        <v>0</v>
      </c>
      <c r="AH1127">
        <v>0</v>
      </c>
      <c r="AI1127">
        <v>0</v>
      </c>
      <c r="AJ1127">
        <v>0</v>
      </c>
      <c r="AK1127">
        <v>66000</v>
      </c>
    </row>
    <row r="1128" spans="1:37">
      <c r="A1128" s="1">
        <v>44261</v>
      </c>
      <c r="B1128" s="2">
        <v>44256</v>
      </c>
      <c r="C1128">
        <v>2021</v>
      </c>
      <c r="D1128">
        <v>3</v>
      </c>
      <c r="E1128">
        <v>6</v>
      </c>
      <c r="F1128" t="s">
        <v>35</v>
      </c>
      <c r="G1128" t="s">
        <v>1197</v>
      </c>
      <c r="H1128" t="s">
        <v>1198</v>
      </c>
      <c r="I1128" t="s">
        <v>38</v>
      </c>
      <c r="J1128" t="s">
        <v>39</v>
      </c>
      <c r="K1128" t="s">
        <v>40</v>
      </c>
      <c r="L1128" t="s">
        <v>1199</v>
      </c>
      <c r="M1128" t="s">
        <v>1435</v>
      </c>
      <c r="N1128" t="s">
        <v>43</v>
      </c>
      <c r="O1128" t="s">
        <v>44</v>
      </c>
      <c r="P1128" t="s">
        <v>752</v>
      </c>
      <c r="Q1128" t="s">
        <v>753</v>
      </c>
      <c r="R1128" t="s">
        <v>319</v>
      </c>
      <c r="S1128" t="s">
        <v>48</v>
      </c>
      <c r="T1128" t="s">
        <v>49</v>
      </c>
      <c r="V1128" t="s">
        <v>119</v>
      </c>
      <c r="W1128" t="s">
        <v>120</v>
      </c>
      <c r="X1128" t="s">
        <v>120</v>
      </c>
      <c r="Y1128" t="s">
        <v>52</v>
      </c>
      <c r="Z1128" t="s">
        <v>53</v>
      </c>
      <c r="AA1128" t="s">
        <v>54</v>
      </c>
      <c r="AB1128">
        <v>31200</v>
      </c>
      <c r="AC1128">
        <v>3</v>
      </c>
      <c r="AD1128">
        <v>0</v>
      </c>
      <c r="AE1128">
        <v>31200</v>
      </c>
      <c r="AF1128">
        <v>0</v>
      </c>
      <c r="AG1128">
        <v>0</v>
      </c>
      <c r="AH1128">
        <v>0</v>
      </c>
      <c r="AI1128">
        <v>0</v>
      </c>
      <c r="AJ1128">
        <v>0</v>
      </c>
      <c r="AK1128">
        <v>31200</v>
      </c>
    </row>
    <row r="1129" spans="1:37">
      <c r="A1129" s="1">
        <v>44261</v>
      </c>
      <c r="B1129" s="2">
        <v>44256</v>
      </c>
      <c r="C1129">
        <v>2021</v>
      </c>
      <c r="D1129">
        <v>3</v>
      </c>
      <c r="E1129">
        <v>6</v>
      </c>
      <c r="F1129" t="s">
        <v>35</v>
      </c>
      <c r="G1129" t="s">
        <v>1267</v>
      </c>
      <c r="H1129" t="s">
        <v>1268</v>
      </c>
      <c r="I1129" t="s">
        <v>38</v>
      </c>
      <c r="J1129" t="s">
        <v>39</v>
      </c>
      <c r="K1129" t="s">
        <v>40</v>
      </c>
      <c r="L1129" t="s">
        <v>1269</v>
      </c>
      <c r="M1129" t="s">
        <v>1270</v>
      </c>
      <c r="N1129" t="s">
        <v>43</v>
      </c>
      <c r="O1129" t="s">
        <v>44</v>
      </c>
      <c r="P1129" t="s">
        <v>481</v>
      </c>
      <c r="Q1129" t="s">
        <v>482</v>
      </c>
      <c r="R1129" t="s">
        <v>319</v>
      </c>
      <c r="S1129" t="s">
        <v>48</v>
      </c>
      <c r="T1129" t="s">
        <v>49</v>
      </c>
      <c r="V1129" t="s">
        <v>119</v>
      </c>
      <c r="W1129" t="s">
        <v>120</v>
      </c>
      <c r="X1129" t="s">
        <v>120</v>
      </c>
      <c r="Y1129" t="s">
        <v>52</v>
      </c>
      <c r="Z1129" t="s">
        <v>53</v>
      </c>
      <c r="AA1129" t="s">
        <v>54</v>
      </c>
      <c r="AB1129">
        <v>291000</v>
      </c>
      <c r="AC1129">
        <v>60</v>
      </c>
      <c r="AD1129">
        <v>0</v>
      </c>
      <c r="AE1129">
        <v>291000</v>
      </c>
      <c r="AF1129">
        <v>0</v>
      </c>
      <c r="AG1129">
        <v>2117</v>
      </c>
      <c r="AH1129">
        <v>8730</v>
      </c>
      <c r="AI1129">
        <v>0</v>
      </c>
      <c r="AJ1129">
        <v>0</v>
      </c>
      <c r="AK1129">
        <v>280153</v>
      </c>
    </row>
    <row r="1130" spans="1:37">
      <c r="A1130" s="1">
        <v>44261</v>
      </c>
      <c r="B1130" s="2">
        <v>44256</v>
      </c>
      <c r="C1130">
        <v>2021</v>
      </c>
      <c r="D1130">
        <v>3</v>
      </c>
      <c r="E1130">
        <v>6</v>
      </c>
      <c r="F1130" t="s">
        <v>35</v>
      </c>
      <c r="G1130" t="s">
        <v>1267</v>
      </c>
      <c r="H1130" t="s">
        <v>1268</v>
      </c>
      <c r="I1130" t="s">
        <v>38</v>
      </c>
      <c r="J1130" t="s">
        <v>39</v>
      </c>
      <c r="K1130" t="s">
        <v>40</v>
      </c>
      <c r="L1130" t="s">
        <v>1269</v>
      </c>
      <c r="M1130" t="s">
        <v>1270</v>
      </c>
      <c r="N1130" t="s">
        <v>43</v>
      </c>
      <c r="O1130" t="s">
        <v>44</v>
      </c>
      <c r="P1130" t="s">
        <v>491</v>
      </c>
      <c r="Q1130" t="s">
        <v>492</v>
      </c>
      <c r="R1130" t="s">
        <v>319</v>
      </c>
      <c r="S1130" t="s">
        <v>48</v>
      </c>
      <c r="T1130" t="s">
        <v>49</v>
      </c>
      <c r="V1130" t="s">
        <v>119</v>
      </c>
      <c r="W1130" t="s">
        <v>120</v>
      </c>
      <c r="X1130" t="s">
        <v>120</v>
      </c>
      <c r="Y1130" t="s">
        <v>52</v>
      </c>
      <c r="Z1130" t="s">
        <v>53</v>
      </c>
      <c r="AA1130" t="s">
        <v>54</v>
      </c>
      <c r="AB1130">
        <v>330000</v>
      </c>
      <c r="AC1130">
        <v>30</v>
      </c>
      <c r="AD1130">
        <v>0</v>
      </c>
      <c r="AE1130">
        <v>330000</v>
      </c>
      <c r="AF1130">
        <v>0</v>
      </c>
      <c r="AG1130">
        <v>2401</v>
      </c>
      <c r="AH1130">
        <v>9900</v>
      </c>
      <c r="AI1130">
        <v>0</v>
      </c>
      <c r="AJ1130">
        <v>0</v>
      </c>
      <c r="AK1130">
        <v>317699</v>
      </c>
    </row>
    <row r="1131" spans="1:37">
      <c r="A1131" s="1">
        <v>44261</v>
      </c>
      <c r="B1131" s="2">
        <v>44256</v>
      </c>
      <c r="C1131">
        <v>2021</v>
      </c>
      <c r="D1131">
        <v>3</v>
      </c>
      <c r="E1131">
        <v>6</v>
      </c>
      <c r="F1131" t="s">
        <v>35</v>
      </c>
      <c r="G1131" t="s">
        <v>1267</v>
      </c>
      <c r="H1131" t="s">
        <v>1268</v>
      </c>
      <c r="I1131" t="s">
        <v>38</v>
      </c>
      <c r="J1131" t="s">
        <v>39</v>
      </c>
      <c r="K1131" t="s">
        <v>40</v>
      </c>
      <c r="L1131" t="s">
        <v>1269</v>
      </c>
      <c r="M1131" t="s">
        <v>1270</v>
      </c>
      <c r="N1131" t="s">
        <v>43</v>
      </c>
      <c r="O1131" t="s">
        <v>44</v>
      </c>
      <c r="P1131" t="s">
        <v>752</v>
      </c>
      <c r="Q1131" t="s">
        <v>753</v>
      </c>
      <c r="R1131" t="s">
        <v>319</v>
      </c>
      <c r="S1131" t="s">
        <v>48</v>
      </c>
      <c r="T1131" t="s">
        <v>49</v>
      </c>
      <c r="V1131" t="s">
        <v>119</v>
      </c>
      <c r="W1131" t="s">
        <v>120</v>
      </c>
      <c r="X1131" t="s">
        <v>120</v>
      </c>
      <c r="Y1131" t="s">
        <v>52</v>
      </c>
      <c r="Z1131" t="s">
        <v>53</v>
      </c>
      <c r="AA1131" t="s">
        <v>54</v>
      </c>
      <c r="AB1131">
        <v>312000</v>
      </c>
      <c r="AC1131">
        <v>30</v>
      </c>
      <c r="AD1131">
        <v>0</v>
      </c>
      <c r="AE1131">
        <v>312000</v>
      </c>
      <c r="AF1131">
        <v>0</v>
      </c>
      <c r="AG1131">
        <v>2270</v>
      </c>
      <c r="AH1131">
        <v>9360</v>
      </c>
      <c r="AI1131">
        <v>0</v>
      </c>
      <c r="AJ1131">
        <v>0</v>
      </c>
      <c r="AK1131">
        <v>300370</v>
      </c>
    </row>
    <row r="1132" spans="1:37">
      <c r="A1132" s="1">
        <v>44263</v>
      </c>
      <c r="B1132" s="2">
        <v>44256</v>
      </c>
      <c r="C1132">
        <v>2021</v>
      </c>
      <c r="D1132">
        <v>3</v>
      </c>
      <c r="E1132">
        <v>8</v>
      </c>
      <c r="F1132" t="s">
        <v>35</v>
      </c>
      <c r="G1132" t="s">
        <v>1119</v>
      </c>
      <c r="H1132" t="s">
        <v>1120</v>
      </c>
      <c r="I1132" t="s">
        <v>38</v>
      </c>
      <c r="J1132" t="s">
        <v>39</v>
      </c>
      <c r="K1132" t="s">
        <v>40</v>
      </c>
      <c r="L1132" t="s">
        <v>1121</v>
      </c>
      <c r="M1132" t="s">
        <v>1122</v>
      </c>
      <c r="N1132" t="s">
        <v>43</v>
      </c>
      <c r="O1132" t="s">
        <v>44</v>
      </c>
      <c r="P1132" t="s">
        <v>481</v>
      </c>
      <c r="Q1132" t="s">
        <v>482</v>
      </c>
      <c r="R1132" t="s">
        <v>319</v>
      </c>
      <c r="S1132" t="s">
        <v>48</v>
      </c>
      <c r="T1132" t="s">
        <v>49</v>
      </c>
      <c r="V1132" t="s">
        <v>119</v>
      </c>
      <c r="W1132" t="s">
        <v>120</v>
      </c>
      <c r="X1132" t="s">
        <v>120</v>
      </c>
      <c r="Y1132" t="s">
        <v>52</v>
      </c>
      <c r="Z1132" t="s">
        <v>53</v>
      </c>
      <c r="AA1132" t="s">
        <v>54</v>
      </c>
      <c r="AB1132">
        <v>58200</v>
      </c>
      <c r="AC1132">
        <v>12</v>
      </c>
      <c r="AD1132">
        <v>0</v>
      </c>
      <c r="AE1132">
        <v>58200</v>
      </c>
      <c r="AF1132">
        <v>0</v>
      </c>
      <c r="AG1132">
        <v>0</v>
      </c>
      <c r="AH1132">
        <v>0</v>
      </c>
      <c r="AI1132">
        <v>0</v>
      </c>
      <c r="AJ1132">
        <v>0</v>
      </c>
      <c r="AK1132">
        <v>58200</v>
      </c>
    </row>
    <row r="1133" spans="1:37">
      <c r="A1133" s="1">
        <v>44263</v>
      </c>
      <c r="B1133" s="2">
        <v>44256</v>
      </c>
      <c r="C1133">
        <v>2021</v>
      </c>
      <c r="D1133">
        <v>3</v>
      </c>
      <c r="E1133">
        <v>8</v>
      </c>
      <c r="F1133" t="s">
        <v>35</v>
      </c>
      <c r="G1133" t="s">
        <v>106</v>
      </c>
      <c r="H1133" t="s">
        <v>107</v>
      </c>
      <c r="I1133" t="s">
        <v>38</v>
      </c>
      <c r="J1133" t="s">
        <v>39</v>
      </c>
      <c r="K1133" t="s">
        <v>40</v>
      </c>
      <c r="L1133" t="s">
        <v>108</v>
      </c>
      <c r="M1133" t="s">
        <v>109</v>
      </c>
      <c r="N1133" t="s">
        <v>43</v>
      </c>
      <c r="O1133" t="s">
        <v>44</v>
      </c>
      <c r="P1133" t="s">
        <v>1181</v>
      </c>
      <c r="Q1133" t="s">
        <v>1182</v>
      </c>
      <c r="R1133" t="s">
        <v>319</v>
      </c>
      <c r="S1133" t="s">
        <v>48</v>
      </c>
      <c r="T1133" t="s">
        <v>49</v>
      </c>
      <c r="V1133" t="s">
        <v>119</v>
      </c>
      <c r="W1133" t="s">
        <v>120</v>
      </c>
      <c r="X1133" t="s">
        <v>120</v>
      </c>
      <c r="Y1133" t="s">
        <v>52</v>
      </c>
      <c r="Z1133" t="s">
        <v>53</v>
      </c>
      <c r="AA1133" t="s">
        <v>54</v>
      </c>
      <c r="AB1133">
        <v>36300</v>
      </c>
      <c r="AC1133">
        <v>3</v>
      </c>
      <c r="AD1133">
        <v>0</v>
      </c>
      <c r="AE1133">
        <v>36300</v>
      </c>
      <c r="AF1133">
        <v>0</v>
      </c>
      <c r="AG1133">
        <v>0</v>
      </c>
      <c r="AH1133">
        <v>0</v>
      </c>
      <c r="AI1133">
        <v>0</v>
      </c>
      <c r="AJ1133">
        <v>0</v>
      </c>
      <c r="AK1133">
        <v>36300</v>
      </c>
    </row>
    <row r="1134" spans="1:37">
      <c r="A1134" s="1">
        <v>44263</v>
      </c>
      <c r="B1134" s="2">
        <v>44256</v>
      </c>
      <c r="C1134">
        <v>2021</v>
      </c>
      <c r="D1134">
        <v>3</v>
      </c>
      <c r="E1134">
        <v>8</v>
      </c>
      <c r="F1134" t="s">
        <v>35</v>
      </c>
      <c r="G1134" t="s">
        <v>302</v>
      </c>
      <c r="H1134" t="s">
        <v>303</v>
      </c>
      <c r="I1134" t="s">
        <v>38</v>
      </c>
      <c r="J1134" t="s">
        <v>39</v>
      </c>
      <c r="K1134" t="s">
        <v>40</v>
      </c>
      <c r="L1134" t="s">
        <v>304</v>
      </c>
      <c r="M1134" t="s">
        <v>305</v>
      </c>
      <c r="N1134" t="s">
        <v>43</v>
      </c>
      <c r="O1134" t="s">
        <v>44</v>
      </c>
      <c r="P1134" t="s">
        <v>752</v>
      </c>
      <c r="Q1134" t="s">
        <v>753</v>
      </c>
      <c r="R1134" t="s">
        <v>319</v>
      </c>
      <c r="S1134" t="s">
        <v>48</v>
      </c>
      <c r="T1134" t="s">
        <v>49</v>
      </c>
      <c r="V1134" t="s">
        <v>119</v>
      </c>
      <c r="W1134" t="s">
        <v>120</v>
      </c>
      <c r="X1134" t="s">
        <v>120</v>
      </c>
      <c r="Y1134" t="s">
        <v>52</v>
      </c>
      <c r="Z1134" t="s">
        <v>53</v>
      </c>
      <c r="AA1134" t="s">
        <v>54</v>
      </c>
      <c r="AB1134">
        <v>62400</v>
      </c>
      <c r="AC1134">
        <v>6</v>
      </c>
      <c r="AD1134">
        <v>0</v>
      </c>
      <c r="AE1134">
        <v>62400</v>
      </c>
      <c r="AF1134">
        <v>0</v>
      </c>
      <c r="AG1134">
        <v>0</v>
      </c>
      <c r="AH1134">
        <v>0</v>
      </c>
      <c r="AI1134">
        <v>0</v>
      </c>
      <c r="AJ1134">
        <v>0</v>
      </c>
      <c r="AK1134">
        <v>62400</v>
      </c>
    </row>
    <row r="1135" spans="1:37">
      <c r="A1135" s="1">
        <v>44263</v>
      </c>
      <c r="B1135" s="2">
        <v>44256</v>
      </c>
      <c r="C1135">
        <v>2021</v>
      </c>
      <c r="D1135">
        <v>3</v>
      </c>
      <c r="E1135">
        <v>8</v>
      </c>
      <c r="F1135" t="s">
        <v>35</v>
      </c>
      <c r="G1135" t="s">
        <v>865</v>
      </c>
      <c r="H1135" t="s">
        <v>866</v>
      </c>
      <c r="I1135" t="s">
        <v>38</v>
      </c>
      <c r="J1135" t="s">
        <v>39</v>
      </c>
      <c r="K1135" t="s">
        <v>40</v>
      </c>
      <c r="L1135" t="s">
        <v>867</v>
      </c>
      <c r="M1135" t="s">
        <v>868</v>
      </c>
      <c r="N1135" t="s">
        <v>43</v>
      </c>
      <c r="O1135" t="s">
        <v>44</v>
      </c>
      <c r="P1135" t="s">
        <v>752</v>
      </c>
      <c r="Q1135" t="s">
        <v>753</v>
      </c>
      <c r="R1135" t="s">
        <v>319</v>
      </c>
      <c r="S1135" t="s">
        <v>48</v>
      </c>
      <c r="T1135" t="s">
        <v>49</v>
      </c>
      <c r="V1135" t="s">
        <v>119</v>
      </c>
      <c r="W1135" t="s">
        <v>120</v>
      </c>
      <c r="X1135" t="s">
        <v>120</v>
      </c>
      <c r="Y1135" t="s">
        <v>52</v>
      </c>
      <c r="Z1135" t="s">
        <v>53</v>
      </c>
      <c r="AA1135" t="s">
        <v>54</v>
      </c>
      <c r="AB1135">
        <v>124800</v>
      </c>
      <c r="AC1135">
        <v>12</v>
      </c>
      <c r="AD1135">
        <v>0</v>
      </c>
      <c r="AE1135">
        <v>124800</v>
      </c>
      <c r="AF1135">
        <v>0</v>
      </c>
      <c r="AG1135">
        <v>0</v>
      </c>
      <c r="AH1135">
        <v>0</v>
      </c>
      <c r="AI1135">
        <v>0</v>
      </c>
      <c r="AJ1135">
        <v>0</v>
      </c>
      <c r="AK1135">
        <v>124800</v>
      </c>
    </row>
    <row r="1136" spans="1:37">
      <c r="A1136" s="1">
        <v>44263</v>
      </c>
      <c r="B1136" s="2">
        <v>44256</v>
      </c>
      <c r="C1136">
        <v>2021</v>
      </c>
      <c r="D1136">
        <v>3</v>
      </c>
      <c r="E1136">
        <v>8</v>
      </c>
      <c r="F1136" t="s">
        <v>35</v>
      </c>
      <c r="G1136" t="s">
        <v>124</v>
      </c>
      <c r="H1136" t="s">
        <v>125</v>
      </c>
      <c r="I1136" t="s">
        <v>126</v>
      </c>
      <c r="J1136" t="s">
        <v>39</v>
      </c>
      <c r="K1136" t="s">
        <v>127</v>
      </c>
      <c r="L1136" t="s">
        <v>128</v>
      </c>
      <c r="M1136" t="s">
        <v>129</v>
      </c>
      <c r="N1136" t="s">
        <v>43</v>
      </c>
      <c r="O1136" t="s">
        <v>44</v>
      </c>
      <c r="P1136" t="s">
        <v>752</v>
      </c>
      <c r="Q1136" t="s">
        <v>753</v>
      </c>
      <c r="R1136" t="s">
        <v>319</v>
      </c>
      <c r="S1136" t="s">
        <v>48</v>
      </c>
      <c r="T1136" t="s">
        <v>49</v>
      </c>
      <c r="V1136" t="s">
        <v>119</v>
      </c>
      <c r="W1136" t="s">
        <v>120</v>
      </c>
      <c r="X1136" t="s">
        <v>120</v>
      </c>
      <c r="Y1136" t="s">
        <v>52</v>
      </c>
      <c r="Z1136" t="s">
        <v>53</v>
      </c>
      <c r="AA1136" t="s">
        <v>54</v>
      </c>
      <c r="AB1136">
        <v>624000</v>
      </c>
      <c r="AC1136">
        <v>60</v>
      </c>
      <c r="AD1136">
        <v>0</v>
      </c>
      <c r="AE1136">
        <v>624000</v>
      </c>
      <c r="AF1136">
        <v>0</v>
      </c>
      <c r="AG1136">
        <v>4446</v>
      </c>
      <c r="AH1136">
        <v>31200</v>
      </c>
      <c r="AI1136">
        <v>0</v>
      </c>
      <c r="AJ1136">
        <v>0</v>
      </c>
      <c r="AK1136">
        <v>588354</v>
      </c>
    </row>
    <row r="1137" spans="1:37">
      <c r="A1137" s="1">
        <v>44263</v>
      </c>
      <c r="B1137" s="2">
        <v>44256</v>
      </c>
      <c r="C1137">
        <v>2021</v>
      </c>
      <c r="D1137">
        <v>3</v>
      </c>
      <c r="E1137">
        <v>8</v>
      </c>
      <c r="F1137" t="s">
        <v>35</v>
      </c>
      <c r="G1137" t="s">
        <v>124</v>
      </c>
      <c r="H1137" t="s">
        <v>125</v>
      </c>
      <c r="I1137" t="s">
        <v>126</v>
      </c>
      <c r="J1137" t="s">
        <v>39</v>
      </c>
      <c r="K1137" t="s">
        <v>127</v>
      </c>
      <c r="L1137" t="s">
        <v>128</v>
      </c>
      <c r="M1137" t="s">
        <v>129</v>
      </c>
      <c r="N1137" t="s">
        <v>43</v>
      </c>
      <c r="O1137" t="s">
        <v>44</v>
      </c>
      <c r="P1137" t="s">
        <v>1233</v>
      </c>
      <c r="Q1137" t="s">
        <v>1234</v>
      </c>
      <c r="R1137" t="s">
        <v>319</v>
      </c>
      <c r="S1137" t="s">
        <v>48</v>
      </c>
      <c r="T1137" t="s">
        <v>49</v>
      </c>
      <c r="V1137" t="s">
        <v>119</v>
      </c>
      <c r="W1137" t="s">
        <v>120</v>
      </c>
      <c r="X1137" t="s">
        <v>120</v>
      </c>
      <c r="Y1137" t="s">
        <v>52</v>
      </c>
      <c r="Z1137" t="s">
        <v>53</v>
      </c>
      <c r="AA1137" t="s">
        <v>54</v>
      </c>
      <c r="AB1137">
        <v>300000</v>
      </c>
      <c r="AC1137">
        <v>30</v>
      </c>
      <c r="AD1137">
        <v>0</v>
      </c>
      <c r="AE1137">
        <v>300000</v>
      </c>
      <c r="AF1137">
        <v>0</v>
      </c>
      <c r="AG1137">
        <v>2183</v>
      </c>
      <c r="AH1137">
        <v>9000</v>
      </c>
      <c r="AI1137">
        <v>0</v>
      </c>
      <c r="AJ1137">
        <v>0</v>
      </c>
      <c r="AK1137">
        <v>288818</v>
      </c>
    </row>
    <row r="1138" spans="1:37">
      <c r="A1138" s="1">
        <v>44263</v>
      </c>
      <c r="B1138" s="2">
        <v>44256</v>
      </c>
      <c r="C1138">
        <v>2021</v>
      </c>
      <c r="D1138">
        <v>3</v>
      </c>
      <c r="E1138">
        <v>8</v>
      </c>
      <c r="F1138" t="s">
        <v>35</v>
      </c>
      <c r="G1138" t="s">
        <v>237</v>
      </c>
      <c r="H1138" t="s">
        <v>238</v>
      </c>
      <c r="I1138" t="s">
        <v>38</v>
      </c>
      <c r="J1138" t="s">
        <v>132</v>
      </c>
      <c r="K1138" t="s">
        <v>163</v>
      </c>
      <c r="L1138" t="s">
        <v>239</v>
      </c>
      <c r="M1138" t="s">
        <v>240</v>
      </c>
      <c r="N1138" t="s">
        <v>43</v>
      </c>
      <c r="O1138" t="s">
        <v>44</v>
      </c>
      <c r="P1138" t="s">
        <v>481</v>
      </c>
      <c r="Q1138" t="s">
        <v>482</v>
      </c>
      <c r="R1138" t="s">
        <v>319</v>
      </c>
      <c r="S1138" t="s">
        <v>48</v>
      </c>
      <c r="T1138" t="s">
        <v>49</v>
      </c>
      <c r="V1138" t="s">
        <v>166</v>
      </c>
      <c r="W1138" t="s">
        <v>167</v>
      </c>
      <c r="X1138" t="s">
        <v>120</v>
      </c>
      <c r="Y1138" t="s">
        <v>168</v>
      </c>
      <c r="Z1138" t="s">
        <v>53</v>
      </c>
      <c r="AA1138" t="s">
        <v>54</v>
      </c>
      <c r="AB1138">
        <v>58200</v>
      </c>
      <c r="AC1138">
        <v>12</v>
      </c>
      <c r="AD1138">
        <v>0</v>
      </c>
      <c r="AE1138">
        <v>58200</v>
      </c>
      <c r="AF1138">
        <v>0</v>
      </c>
      <c r="AG1138">
        <v>0</v>
      </c>
      <c r="AH1138">
        <v>1164</v>
      </c>
      <c r="AI1138">
        <v>0</v>
      </c>
      <c r="AJ1138">
        <v>0</v>
      </c>
      <c r="AK1138">
        <v>57036</v>
      </c>
    </row>
    <row r="1139" spans="1:37">
      <c r="A1139" s="1">
        <v>44264</v>
      </c>
      <c r="B1139" s="2">
        <v>44256</v>
      </c>
      <c r="C1139">
        <v>2021</v>
      </c>
      <c r="D1139">
        <v>3</v>
      </c>
      <c r="E1139">
        <v>9</v>
      </c>
      <c r="F1139" t="s">
        <v>35</v>
      </c>
      <c r="G1139" t="s">
        <v>653</v>
      </c>
      <c r="H1139" t="s">
        <v>654</v>
      </c>
      <c r="I1139" t="s">
        <v>38</v>
      </c>
      <c r="J1139" t="s">
        <v>39</v>
      </c>
      <c r="K1139" t="s">
        <v>40</v>
      </c>
      <c r="L1139" t="s">
        <v>655</v>
      </c>
      <c r="M1139" t="s">
        <v>117</v>
      </c>
      <c r="N1139" t="s">
        <v>118</v>
      </c>
      <c r="O1139" t="s">
        <v>44</v>
      </c>
      <c r="P1139" t="s">
        <v>491</v>
      </c>
      <c r="Q1139" t="s">
        <v>492</v>
      </c>
      <c r="R1139" t="s">
        <v>319</v>
      </c>
      <c r="S1139" t="s">
        <v>48</v>
      </c>
      <c r="T1139" t="s">
        <v>49</v>
      </c>
      <c r="V1139" t="s">
        <v>50</v>
      </c>
      <c r="W1139" t="s">
        <v>51</v>
      </c>
      <c r="X1139" t="s">
        <v>51</v>
      </c>
      <c r="Y1139" t="s">
        <v>121</v>
      </c>
      <c r="Z1139" t="s">
        <v>53</v>
      </c>
      <c r="AA1139" t="s">
        <v>54</v>
      </c>
      <c r="AB1139">
        <v>990000</v>
      </c>
      <c r="AC1139">
        <v>90</v>
      </c>
      <c r="AD1139">
        <v>0</v>
      </c>
      <c r="AE1139">
        <v>990000</v>
      </c>
      <c r="AF1139">
        <v>0</v>
      </c>
      <c r="AG1139">
        <v>0</v>
      </c>
      <c r="AH1139">
        <v>49500</v>
      </c>
      <c r="AI1139">
        <v>0</v>
      </c>
      <c r="AJ1139">
        <v>0</v>
      </c>
      <c r="AK1139">
        <v>940500</v>
      </c>
    </row>
    <row r="1140" spans="1:37">
      <c r="A1140" s="1">
        <v>44264</v>
      </c>
      <c r="B1140" s="2">
        <v>44256</v>
      </c>
      <c r="C1140">
        <v>2021</v>
      </c>
      <c r="D1140">
        <v>3</v>
      </c>
      <c r="E1140">
        <v>9</v>
      </c>
      <c r="F1140" t="s">
        <v>35</v>
      </c>
      <c r="G1140" t="s">
        <v>653</v>
      </c>
      <c r="H1140" t="s">
        <v>654</v>
      </c>
      <c r="I1140" t="s">
        <v>38</v>
      </c>
      <c r="J1140" t="s">
        <v>39</v>
      </c>
      <c r="K1140" t="s">
        <v>40</v>
      </c>
      <c r="L1140" t="s">
        <v>655</v>
      </c>
      <c r="M1140" t="s">
        <v>117</v>
      </c>
      <c r="N1140" t="s">
        <v>118</v>
      </c>
      <c r="O1140" t="s">
        <v>44</v>
      </c>
      <c r="P1140" t="s">
        <v>752</v>
      </c>
      <c r="Q1140" t="s">
        <v>753</v>
      </c>
      <c r="R1140" t="s">
        <v>319</v>
      </c>
      <c r="S1140" t="s">
        <v>48</v>
      </c>
      <c r="T1140" t="s">
        <v>49</v>
      </c>
      <c r="V1140" t="s">
        <v>50</v>
      </c>
      <c r="W1140" t="s">
        <v>51</v>
      </c>
      <c r="X1140" t="s">
        <v>51</v>
      </c>
      <c r="Y1140" t="s">
        <v>121</v>
      </c>
      <c r="Z1140" t="s">
        <v>53</v>
      </c>
      <c r="AA1140" t="s">
        <v>54</v>
      </c>
      <c r="AB1140">
        <v>3806400</v>
      </c>
      <c r="AC1140">
        <v>366</v>
      </c>
      <c r="AD1140">
        <v>0</v>
      </c>
      <c r="AE1140">
        <v>3806400</v>
      </c>
      <c r="AF1140">
        <v>0</v>
      </c>
      <c r="AG1140">
        <v>0</v>
      </c>
      <c r="AH1140">
        <v>190320</v>
      </c>
      <c r="AI1140">
        <v>0</v>
      </c>
      <c r="AJ1140">
        <v>0</v>
      </c>
      <c r="AK1140">
        <v>3616080</v>
      </c>
    </row>
    <row r="1141" spans="1:37">
      <c r="A1141" s="1">
        <v>44264</v>
      </c>
      <c r="B1141" s="2">
        <v>44256</v>
      </c>
      <c r="C1141">
        <v>2021</v>
      </c>
      <c r="D1141">
        <v>3</v>
      </c>
      <c r="E1141">
        <v>9</v>
      </c>
      <c r="F1141" t="s">
        <v>35</v>
      </c>
      <c r="G1141" t="s">
        <v>653</v>
      </c>
      <c r="H1141" t="s">
        <v>654</v>
      </c>
      <c r="I1141" t="s">
        <v>38</v>
      </c>
      <c r="J1141" t="s">
        <v>39</v>
      </c>
      <c r="K1141" t="s">
        <v>40</v>
      </c>
      <c r="L1141" t="s">
        <v>655</v>
      </c>
      <c r="M1141" t="s">
        <v>117</v>
      </c>
      <c r="N1141" t="s">
        <v>118</v>
      </c>
      <c r="O1141" t="s">
        <v>44</v>
      </c>
      <c r="P1141" t="s">
        <v>1233</v>
      </c>
      <c r="Q1141" t="s">
        <v>1234</v>
      </c>
      <c r="R1141" t="s">
        <v>319</v>
      </c>
      <c r="S1141" t="s">
        <v>48</v>
      </c>
      <c r="T1141" t="s">
        <v>49</v>
      </c>
      <c r="V1141" t="s">
        <v>50</v>
      </c>
      <c r="W1141" t="s">
        <v>51</v>
      </c>
      <c r="X1141" t="s">
        <v>51</v>
      </c>
      <c r="Y1141" t="s">
        <v>121</v>
      </c>
      <c r="Z1141" t="s">
        <v>53</v>
      </c>
      <c r="AA1141" t="s">
        <v>54</v>
      </c>
      <c r="AB1141">
        <v>530000</v>
      </c>
      <c r="AC1141">
        <v>53</v>
      </c>
      <c r="AD1141">
        <v>0</v>
      </c>
      <c r="AE1141">
        <v>530000</v>
      </c>
      <c r="AF1141">
        <v>0</v>
      </c>
      <c r="AG1141">
        <v>0</v>
      </c>
      <c r="AH1141">
        <v>26500</v>
      </c>
      <c r="AI1141">
        <v>0</v>
      </c>
      <c r="AJ1141">
        <v>0</v>
      </c>
      <c r="AK1141">
        <v>503500</v>
      </c>
    </row>
    <row r="1142" spans="1:37">
      <c r="A1142" s="1">
        <v>44264</v>
      </c>
      <c r="B1142" s="2">
        <v>44256</v>
      </c>
      <c r="C1142">
        <v>2021</v>
      </c>
      <c r="D1142">
        <v>3</v>
      </c>
      <c r="E1142">
        <v>9</v>
      </c>
      <c r="F1142" t="s">
        <v>35</v>
      </c>
      <c r="G1142" t="s">
        <v>286</v>
      </c>
      <c r="H1142" t="s">
        <v>287</v>
      </c>
      <c r="I1142" t="s">
        <v>38</v>
      </c>
      <c r="J1142" t="s">
        <v>39</v>
      </c>
      <c r="K1142" t="s">
        <v>40</v>
      </c>
      <c r="L1142" t="s">
        <v>288</v>
      </c>
      <c r="M1142" t="s">
        <v>289</v>
      </c>
      <c r="N1142" t="s">
        <v>281</v>
      </c>
      <c r="O1142" t="s">
        <v>44</v>
      </c>
      <c r="P1142" t="s">
        <v>45</v>
      </c>
      <c r="Q1142" t="s">
        <v>46</v>
      </c>
      <c r="R1142" t="s">
        <v>47</v>
      </c>
      <c r="S1142" t="s">
        <v>48</v>
      </c>
      <c r="T1142" t="s">
        <v>49</v>
      </c>
      <c r="V1142" t="s">
        <v>50</v>
      </c>
      <c r="W1142" t="s">
        <v>51</v>
      </c>
      <c r="X1142" t="s">
        <v>51</v>
      </c>
      <c r="Y1142" t="s">
        <v>121</v>
      </c>
      <c r="Z1142" t="s">
        <v>53</v>
      </c>
      <c r="AA1142" t="s">
        <v>54</v>
      </c>
      <c r="AB1142">
        <v>4275000</v>
      </c>
      <c r="AC1142">
        <v>1800</v>
      </c>
      <c r="AD1142">
        <v>0</v>
      </c>
      <c r="AE1142">
        <v>4275000</v>
      </c>
      <c r="AF1142">
        <v>0</v>
      </c>
      <c r="AG1142">
        <v>0</v>
      </c>
      <c r="AH1142">
        <v>427500</v>
      </c>
      <c r="AI1142">
        <v>0</v>
      </c>
      <c r="AJ1142">
        <v>0</v>
      </c>
      <c r="AK1142">
        <v>3847500</v>
      </c>
    </row>
    <row r="1143" spans="1:37">
      <c r="A1143" s="1">
        <v>44264</v>
      </c>
      <c r="B1143" s="2">
        <v>44256</v>
      </c>
      <c r="C1143">
        <v>2021</v>
      </c>
      <c r="D1143">
        <v>3</v>
      </c>
      <c r="E1143">
        <v>9</v>
      </c>
      <c r="F1143" t="s">
        <v>35</v>
      </c>
      <c r="G1143" t="s">
        <v>395</v>
      </c>
      <c r="H1143" t="s">
        <v>396</v>
      </c>
      <c r="I1143" t="s">
        <v>126</v>
      </c>
      <c r="J1143" t="s">
        <v>39</v>
      </c>
      <c r="K1143" t="s">
        <v>40</v>
      </c>
      <c r="L1143" t="s">
        <v>397</v>
      </c>
      <c r="M1143" t="s">
        <v>398</v>
      </c>
      <c r="N1143" t="s">
        <v>281</v>
      </c>
      <c r="O1143" t="s">
        <v>44</v>
      </c>
      <c r="P1143" t="s">
        <v>45</v>
      </c>
      <c r="Q1143" t="s">
        <v>46</v>
      </c>
      <c r="R1143" t="s">
        <v>47</v>
      </c>
      <c r="S1143" t="s">
        <v>48</v>
      </c>
      <c r="T1143" t="s">
        <v>49</v>
      </c>
      <c r="V1143" t="s">
        <v>50</v>
      </c>
      <c r="W1143" t="s">
        <v>51</v>
      </c>
      <c r="X1143" t="s">
        <v>51</v>
      </c>
      <c r="Y1143" t="s">
        <v>121</v>
      </c>
      <c r="Z1143" t="s">
        <v>53</v>
      </c>
      <c r="AA1143" t="s">
        <v>54</v>
      </c>
      <c r="AB1143">
        <v>8550000</v>
      </c>
      <c r="AC1143">
        <v>3600</v>
      </c>
      <c r="AD1143">
        <v>0</v>
      </c>
      <c r="AE1143">
        <v>8550000</v>
      </c>
      <c r="AF1143">
        <v>0</v>
      </c>
      <c r="AG1143">
        <v>0</v>
      </c>
      <c r="AH1143">
        <v>855000</v>
      </c>
      <c r="AI1143">
        <v>0</v>
      </c>
      <c r="AJ1143">
        <v>0</v>
      </c>
      <c r="AK1143">
        <v>7695000</v>
      </c>
    </row>
    <row r="1144" spans="1:37">
      <c r="A1144" s="1">
        <v>44264</v>
      </c>
      <c r="B1144" s="2">
        <v>44256</v>
      </c>
      <c r="C1144">
        <v>2021</v>
      </c>
      <c r="D1144">
        <v>3</v>
      </c>
      <c r="E1144">
        <v>9</v>
      </c>
      <c r="F1144" t="s">
        <v>35</v>
      </c>
      <c r="G1144" t="s">
        <v>55</v>
      </c>
      <c r="H1144" t="s">
        <v>56</v>
      </c>
      <c r="I1144" t="s">
        <v>38</v>
      </c>
      <c r="J1144" t="s">
        <v>39</v>
      </c>
      <c r="K1144" t="s">
        <v>40</v>
      </c>
      <c r="L1144" t="s">
        <v>57</v>
      </c>
      <c r="M1144" t="s">
        <v>58</v>
      </c>
      <c r="N1144" t="s">
        <v>43</v>
      </c>
      <c r="O1144" t="s">
        <v>44</v>
      </c>
      <c r="P1144" t="s">
        <v>45</v>
      </c>
      <c r="Q1144" t="s">
        <v>46</v>
      </c>
      <c r="R1144" t="s">
        <v>47</v>
      </c>
      <c r="S1144" t="s">
        <v>48</v>
      </c>
      <c r="T1144" t="s">
        <v>49</v>
      </c>
      <c r="V1144" t="s">
        <v>119</v>
      </c>
      <c r="W1144" t="s">
        <v>120</v>
      </c>
      <c r="X1144" t="s">
        <v>120</v>
      </c>
      <c r="Y1144" t="s">
        <v>52</v>
      </c>
      <c r="Z1144" t="s">
        <v>53</v>
      </c>
      <c r="AA1144" t="s">
        <v>54</v>
      </c>
      <c r="AB1144">
        <v>4275000</v>
      </c>
      <c r="AC1144">
        <v>1800</v>
      </c>
      <c r="AD1144">
        <v>0</v>
      </c>
      <c r="AE1144">
        <v>4275000</v>
      </c>
      <c r="AF1144">
        <v>0</v>
      </c>
      <c r="AG1144">
        <v>0</v>
      </c>
      <c r="AH1144">
        <v>427500</v>
      </c>
      <c r="AI1144">
        <v>0</v>
      </c>
      <c r="AJ1144">
        <v>0</v>
      </c>
      <c r="AK1144">
        <v>3847500</v>
      </c>
    </row>
    <row r="1145" spans="1:37">
      <c r="A1145" s="1">
        <v>44264</v>
      </c>
      <c r="B1145" s="2">
        <v>44256</v>
      </c>
      <c r="C1145">
        <v>2021</v>
      </c>
      <c r="D1145">
        <v>3</v>
      </c>
      <c r="E1145">
        <v>9</v>
      </c>
      <c r="F1145" t="s">
        <v>35</v>
      </c>
      <c r="G1145" t="s">
        <v>558</v>
      </c>
      <c r="H1145" t="s">
        <v>559</v>
      </c>
      <c r="I1145" t="s">
        <v>38</v>
      </c>
      <c r="J1145" t="s">
        <v>39</v>
      </c>
      <c r="K1145" t="s">
        <v>40</v>
      </c>
      <c r="L1145" t="s">
        <v>560</v>
      </c>
      <c r="M1145" t="s">
        <v>561</v>
      </c>
      <c r="N1145" t="s">
        <v>43</v>
      </c>
      <c r="O1145" t="s">
        <v>44</v>
      </c>
      <c r="P1145" t="s">
        <v>45</v>
      </c>
      <c r="Q1145" t="s">
        <v>46</v>
      </c>
      <c r="R1145" t="s">
        <v>47</v>
      </c>
      <c r="S1145" t="s">
        <v>48</v>
      </c>
      <c r="T1145" t="s">
        <v>49</v>
      </c>
      <c r="V1145" t="s">
        <v>119</v>
      </c>
      <c r="W1145" t="s">
        <v>120</v>
      </c>
      <c r="X1145" t="s">
        <v>120</v>
      </c>
      <c r="Y1145" t="s">
        <v>52</v>
      </c>
      <c r="Z1145" t="s">
        <v>53</v>
      </c>
      <c r="AA1145" t="s">
        <v>54</v>
      </c>
      <c r="AB1145">
        <v>6412500</v>
      </c>
      <c r="AC1145">
        <v>2700</v>
      </c>
      <c r="AD1145">
        <v>0</v>
      </c>
      <c r="AE1145">
        <v>6412500</v>
      </c>
      <c r="AF1145">
        <v>0</v>
      </c>
      <c r="AG1145">
        <v>43284</v>
      </c>
      <c r="AH1145">
        <v>641250</v>
      </c>
      <c r="AI1145">
        <v>0</v>
      </c>
      <c r="AJ1145">
        <v>0</v>
      </c>
      <c r="AK1145">
        <v>5727966</v>
      </c>
    </row>
    <row r="1146" spans="1:37">
      <c r="A1146" s="1">
        <v>44264</v>
      </c>
      <c r="B1146" s="2">
        <v>44256</v>
      </c>
      <c r="C1146">
        <v>2021</v>
      </c>
      <c r="D1146">
        <v>3</v>
      </c>
      <c r="E1146">
        <v>9</v>
      </c>
      <c r="F1146" t="s">
        <v>35</v>
      </c>
      <c r="G1146" t="s">
        <v>453</v>
      </c>
      <c r="H1146" t="s">
        <v>454</v>
      </c>
      <c r="I1146" t="s">
        <v>126</v>
      </c>
      <c r="J1146" t="s">
        <v>39</v>
      </c>
      <c r="K1146" t="s">
        <v>40</v>
      </c>
      <c r="L1146" t="s">
        <v>455</v>
      </c>
      <c r="M1146" t="s">
        <v>456</v>
      </c>
      <c r="N1146" t="s">
        <v>182</v>
      </c>
      <c r="O1146" t="s">
        <v>44</v>
      </c>
      <c r="P1146" t="s">
        <v>188</v>
      </c>
      <c r="Q1146" t="s">
        <v>189</v>
      </c>
      <c r="R1146" t="s">
        <v>190</v>
      </c>
      <c r="S1146" t="s">
        <v>48</v>
      </c>
      <c r="T1146" t="s">
        <v>49</v>
      </c>
      <c r="V1146" t="s">
        <v>50</v>
      </c>
      <c r="W1146" t="s">
        <v>51</v>
      </c>
      <c r="X1146" t="s">
        <v>51</v>
      </c>
      <c r="Y1146" t="s">
        <v>121</v>
      </c>
      <c r="Z1146" t="s">
        <v>53</v>
      </c>
      <c r="AA1146" t="s">
        <v>54</v>
      </c>
      <c r="AB1146">
        <v>510000</v>
      </c>
      <c r="AC1146">
        <v>300</v>
      </c>
      <c r="AD1146">
        <v>0</v>
      </c>
      <c r="AE1146">
        <v>510000</v>
      </c>
      <c r="AF1146">
        <v>0</v>
      </c>
      <c r="AG1146">
        <v>0</v>
      </c>
      <c r="AH1146">
        <v>204000</v>
      </c>
      <c r="AI1146">
        <v>0</v>
      </c>
      <c r="AJ1146">
        <v>0</v>
      </c>
      <c r="AK1146">
        <v>306000</v>
      </c>
    </row>
    <row r="1147" spans="1:37">
      <c r="A1147" s="1">
        <v>44264</v>
      </c>
      <c r="B1147" s="2">
        <v>44256</v>
      </c>
      <c r="C1147">
        <v>2021</v>
      </c>
      <c r="D1147">
        <v>3</v>
      </c>
      <c r="E1147">
        <v>9</v>
      </c>
      <c r="F1147" t="s">
        <v>35</v>
      </c>
      <c r="G1147" t="s">
        <v>82</v>
      </c>
      <c r="H1147" t="s">
        <v>83</v>
      </c>
      <c r="I1147" t="s">
        <v>38</v>
      </c>
      <c r="J1147" t="s">
        <v>39</v>
      </c>
      <c r="K1147" t="s">
        <v>40</v>
      </c>
      <c r="L1147" t="s">
        <v>84</v>
      </c>
      <c r="M1147" t="s">
        <v>85</v>
      </c>
      <c r="N1147" t="s">
        <v>43</v>
      </c>
      <c r="O1147" t="s">
        <v>44</v>
      </c>
      <c r="P1147" t="s">
        <v>491</v>
      </c>
      <c r="Q1147" t="s">
        <v>492</v>
      </c>
      <c r="R1147" t="s">
        <v>319</v>
      </c>
      <c r="S1147" t="s">
        <v>48</v>
      </c>
      <c r="T1147" t="s">
        <v>49</v>
      </c>
      <c r="V1147" t="s">
        <v>119</v>
      </c>
      <c r="W1147" t="s">
        <v>120</v>
      </c>
      <c r="X1147" t="s">
        <v>120</v>
      </c>
      <c r="Y1147" t="s">
        <v>52</v>
      </c>
      <c r="Z1147" t="s">
        <v>53</v>
      </c>
      <c r="AA1147" t="s">
        <v>54</v>
      </c>
      <c r="AB1147">
        <v>66000</v>
      </c>
      <c r="AC1147">
        <v>6</v>
      </c>
      <c r="AD1147">
        <v>0</v>
      </c>
      <c r="AE1147">
        <v>66000</v>
      </c>
      <c r="AF1147">
        <v>0</v>
      </c>
      <c r="AG1147">
        <v>495</v>
      </c>
      <c r="AH1147">
        <v>0</v>
      </c>
      <c r="AI1147">
        <v>0</v>
      </c>
      <c r="AJ1147">
        <v>0</v>
      </c>
      <c r="AK1147">
        <v>65505</v>
      </c>
    </row>
    <row r="1148" spans="1:37">
      <c r="A1148" s="1">
        <v>44264</v>
      </c>
      <c r="B1148" s="2">
        <v>44256</v>
      </c>
      <c r="C1148">
        <v>2021</v>
      </c>
      <c r="D1148">
        <v>3</v>
      </c>
      <c r="E1148">
        <v>9</v>
      </c>
      <c r="F1148" t="s">
        <v>35</v>
      </c>
      <c r="G1148" t="s">
        <v>82</v>
      </c>
      <c r="H1148" t="s">
        <v>83</v>
      </c>
      <c r="I1148" t="s">
        <v>38</v>
      </c>
      <c r="J1148" t="s">
        <v>39</v>
      </c>
      <c r="K1148" t="s">
        <v>40</v>
      </c>
      <c r="L1148" t="s">
        <v>84</v>
      </c>
      <c r="M1148" t="s">
        <v>85</v>
      </c>
      <c r="N1148" t="s">
        <v>43</v>
      </c>
      <c r="O1148" t="s">
        <v>44</v>
      </c>
      <c r="P1148" t="s">
        <v>45</v>
      </c>
      <c r="Q1148" t="s">
        <v>46</v>
      </c>
      <c r="R1148" t="s">
        <v>47</v>
      </c>
      <c r="S1148" t="s">
        <v>48</v>
      </c>
      <c r="T1148" t="s">
        <v>49</v>
      </c>
      <c r="V1148" t="s">
        <v>119</v>
      </c>
      <c r="W1148" t="s">
        <v>120</v>
      </c>
      <c r="X1148" t="s">
        <v>120</v>
      </c>
      <c r="Y1148" t="s">
        <v>52</v>
      </c>
      <c r="Z1148" t="s">
        <v>53</v>
      </c>
      <c r="AA1148" t="s">
        <v>54</v>
      </c>
      <c r="AB1148">
        <v>2565000</v>
      </c>
      <c r="AC1148">
        <v>1080</v>
      </c>
      <c r="AD1148">
        <v>0</v>
      </c>
      <c r="AE1148">
        <v>2565000</v>
      </c>
      <c r="AF1148">
        <v>0</v>
      </c>
      <c r="AG1148">
        <v>17314</v>
      </c>
      <c r="AH1148">
        <v>256500</v>
      </c>
      <c r="AI1148">
        <v>0</v>
      </c>
      <c r="AJ1148">
        <v>0</v>
      </c>
      <c r="AK1148">
        <v>2291186</v>
      </c>
    </row>
    <row r="1149" spans="1:37">
      <c r="A1149" s="1">
        <v>44264</v>
      </c>
      <c r="B1149" s="2">
        <v>44256</v>
      </c>
      <c r="C1149">
        <v>2021</v>
      </c>
      <c r="D1149">
        <v>3</v>
      </c>
      <c r="E1149">
        <v>9</v>
      </c>
      <c r="F1149" t="s">
        <v>35</v>
      </c>
      <c r="G1149" t="s">
        <v>86</v>
      </c>
      <c r="H1149" t="s">
        <v>87</v>
      </c>
      <c r="I1149" t="s">
        <v>38</v>
      </c>
      <c r="J1149" t="s">
        <v>39</v>
      </c>
      <c r="K1149" t="s">
        <v>40</v>
      </c>
      <c r="L1149" t="s">
        <v>88</v>
      </c>
      <c r="M1149" t="s">
        <v>89</v>
      </c>
      <c r="N1149" t="s">
        <v>43</v>
      </c>
      <c r="O1149" t="s">
        <v>44</v>
      </c>
      <c r="P1149" t="s">
        <v>45</v>
      </c>
      <c r="Q1149" t="s">
        <v>46</v>
      </c>
      <c r="R1149" t="s">
        <v>47</v>
      </c>
      <c r="S1149" t="s">
        <v>48</v>
      </c>
      <c r="T1149" t="s">
        <v>49</v>
      </c>
      <c r="V1149" t="s">
        <v>119</v>
      </c>
      <c r="W1149" t="s">
        <v>120</v>
      </c>
      <c r="X1149" t="s">
        <v>120</v>
      </c>
      <c r="Y1149" t="s">
        <v>52</v>
      </c>
      <c r="Z1149" t="s">
        <v>53</v>
      </c>
      <c r="AA1149" t="s">
        <v>54</v>
      </c>
      <c r="AB1149">
        <v>1061625</v>
      </c>
      <c r="AC1149">
        <v>447</v>
      </c>
      <c r="AD1149">
        <v>0</v>
      </c>
      <c r="AE1149">
        <v>1061625</v>
      </c>
      <c r="AF1149">
        <v>0</v>
      </c>
      <c r="AG1149">
        <v>0</v>
      </c>
      <c r="AH1149">
        <v>106163</v>
      </c>
      <c r="AI1149">
        <v>0</v>
      </c>
      <c r="AJ1149">
        <v>0</v>
      </c>
      <c r="AK1149">
        <v>955463</v>
      </c>
    </row>
    <row r="1150" spans="1:37">
      <c r="A1150" s="1">
        <v>44264</v>
      </c>
      <c r="B1150" s="2">
        <v>44256</v>
      </c>
      <c r="C1150">
        <v>2021</v>
      </c>
      <c r="D1150">
        <v>3</v>
      </c>
      <c r="E1150">
        <v>9</v>
      </c>
      <c r="F1150" t="s">
        <v>35</v>
      </c>
      <c r="G1150" t="s">
        <v>98</v>
      </c>
      <c r="H1150" t="s">
        <v>99</v>
      </c>
      <c r="I1150" t="s">
        <v>38</v>
      </c>
      <c r="J1150" t="s">
        <v>39</v>
      </c>
      <c r="K1150" t="s">
        <v>40</v>
      </c>
      <c r="L1150" t="s">
        <v>100</v>
      </c>
      <c r="M1150" t="s">
        <v>101</v>
      </c>
      <c r="N1150" t="s">
        <v>43</v>
      </c>
      <c r="O1150" t="s">
        <v>44</v>
      </c>
      <c r="P1150" t="s">
        <v>45</v>
      </c>
      <c r="Q1150" t="s">
        <v>46</v>
      </c>
      <c r="R1150" t="s">
        <v>47</v>
      </c>
      <c r="S1150" t="s">
        <v>48</v>
      </c>
      <c r="T1150" t="s">
        <v>49</v>
      </c>
      <c r="V1150" t="s">
        <v>119</v>
      </c>
      <c r="W1150" t="s">
        <v>120</v>
      </c>
      <c r="X1150" t="s">
        <v>120</v>
      </c>
      <c r="Y1150" t="s">
        <v>52</v>
      </c>
      <c r="Z1150" t="s">
        <v>53</v>
      </c>
      <c r="AA1150" t="s">
        <v>54</v>
      </c>
      <c r="AB1150">
        <v>2137500</v>
      </c>
      <c r="AC1150">
        <v>900</v>
      </c>
      <c r="AD1150">
        <v>0</v>
      </c>
      <c r="AE1150">
        <v>2137500</v>
      </c>
      <c r="AF1150">
        <v>0</v>
      </c>
      <c r="AG1150">
        <v>0</v>
      </c>
      <c r="AH1150">
        <v>213750</v>
      </c>
      <c r="AI1150">
        <v>0</v>
      </c>
      <c r="AJ1150">
        <v>0</v>
      </c>
      <c r="AK1150">
        <v>1923750</v>
      </c>
    </row>
    <row r="1151" spans="1:37">
      <c r="A1151" s="1">
        <v>44264</v>
      </c>
      <c r="B1151" s="2">
        <v>44256</v>
      </c>
      <c r="C1151">
        <v>2021</v>
      </c>
      <c r="D1151">
        <v>3</v>
      </c>
      <c r="E1151">
        <v>9</v>
      </c>
      <c r="F1151" t="s">
        <v>35</v>
      </c>
      <c r="G1151" t="s">
        <v>469</v>
      </c>
      <c r="H1151" t="s">
        <v>470</v>
      </c>
      <c r="I1151" t="s">
        <v>126</v>
      </c>
      <c r="J1151" t="s">
        <v>39</v>
      </c>
      <c r="K1151" t="s">
        <v>40</v>
      </c>
      <c r="L1151" t="s">
        <v>471</v>
      </c>
      <c r="M1151" t="s">
        <v>472</v>
      </c>
      <c r="N1151" t="s">
        <v>281</v>
      </c>
      <c r="O1151" t="s">
        <v>44</v>
      </c>
      <c r="P1151" t="s">
        <v>45</v>
      </c>
      <c r="Q1151" t="s">
        <v>46</v>
      </c>
      <c r="R1151" t="s">
        <v>47</v>
      </c>
      <c r="S1151" t="s">
        <v>48</v>
      </c>
      <c r="T1151" t="s">
        <v>49</v>
      </c>
      <c r="V1151" t="s">
        <v>50</v>
      </c>
      <c r="W1151" t="s">
        <v>51</v>
      </c>
      <c r="X1151" t="s">
        <v>51</v>
      </c>
      <c r="Y1151" t="s">
        <v>121</v>
      </c>
      <c r="Z1151" t="s">
        <v>53</v>
      </c>
      <c r="AA1151" t="s">
        <v>54</v>
      </c>
      <c r="AB1151">
        <v>8550000</v>
      </c>
      <c r="AC1151">
        <v>3600</v>
      </c>
      <c r="AD1151">
        <v>0</v>
      </c>
      <c r="AE1151">
        <v>8550000</v>
      </c>
      <c r="AF1151">
        <v>0</v>
      </c>
      <c r="AG1151">
        <v>0</v>
      </c>
      <c r="AH1151">
        <v>855000</v>
      </c>
      <c r="AI1151">
        <v>0</v>
      </c>
      <c r="AJ1151">
        <v>0</v>
      </c>
      <c r="AK1151">
        <v>7695000</v>
      </c>
    </row>
    <row r="1152" spans="1:37">
      <c r="A1152" s="1">
        <v>44264</v>
      </c>
      <c r="B1152" s="2">
        <v>44256</v>
      </c>
      <c r="C1152">
        <v>2021</v>
      </c>
      <c r="D1152">
        <v>3</v>
      </c>
      <c r="E1152">
        <v>9</v>
      </c>
      <c r="F1152" t="s">
        <v>35</v>
      </c>
      <c r="G1152" t="s">
        <v>569</v>
      </c>
      <c r="H1152" t="s">
        <v>570</v>
      </c>
      <c r="I1152" t="s">
        <v>38</v>
      </c>
      <c r="J1152" t="s">
        <v>39</v>
      </c>
      <c r="K1152" t="s">
        <v>40</v>
      </c>
      <c r="L1152" t="s">
        <v>571</v>
      </c>
      <c r="M1152" t="s">
        <v>572</v>
      </c>
      <c r="N1152" t="s">
        <v>43</v>
      </c>
      <c r="O1152" t="s">
        <v>44</v>
      </c>
      <c r="P1152" t="s">
        <v>45</v>
      </c>
      <c r="Q1152" t="s">
        <v>46</v>
      </c>
      <c r="R1152" t="s">
        <v>47</v>
      </c>
      <c r="S1152" t="s">
        <v>48</v>
      </c>
      <c r="T1152" t="s">
        <v>49</v>
      </c>
      <c r="V1152" t="s">
        <v>119</v>
      </c>
      <c r="W1152" t="s">
        <v>120</v>
      </c>
      <c r="X1152" t="s">
        <v>120</v>
      </c>
      <c r="Y1152" t="s">
        <v>52</v>
      </c>
      <c r="Z1152" t="s">
        <v>53</v>
      </c>
      <c r="AA1152" t="s">
        <v>54</v>
      </c>
      <c r="AB1152">
        <v>6412500</v>
      </c>
      <c r="AC1152">
        <v>2700</v>
      </c>
      <c r="AD1152">
        <v>0</v>
      </c>
      <c r="AE1152">
        <v>6412500</v>
      </c>
      <c r="AF1152">
        <v>0</v>
      </c>
      <c r="AG1152">
        <v>43284</v>
      </c>
      <c r="AH1152">
        <v>641250</v>
      </c>
      <c r="AI1152">
        <v>0</v>
      </c>
      <c r="AJ1152">
        <v>0</v>
      </c>
      <c r="AK1152">
        <v>5727966</v>
      </c>
    </row>
    <row r="1153" spans="1:37">
      <c r="A1153" s="1">
        <v>44264</v>
      </c>
      <c r="B1153" s="2">
        <v>44256</v>
      </c>
      <c r="C1153">
        <v>2021</v>
      </c>
      <c r="D1153">
        <v>3</v>
      </c>
      <c r="E1153">
        <v>9</v>
      </c>
      <c r="F1153" t="s">
        <v>35</v>
      </c>
      <c r="G1153" t="s">
        <v>758</v>
      </c>
      <c r="H1153" t="s">
        <v>759</v>
      </c>
      <c r="I1153" t="s">
        <v>38</v>
      </c>
      <c r="J1153" t="s">
        <v>39</v>
      </c>
      <c r="K1153" t="s">
        <v>40</v>
      </c>
      <c r="L1153" t="s">
        <v>760</v>
      </c>
      <c r="M1153" t="s">
        <v>68</v>
      </c>
      <c r="N1153" t="s">
        <v>43</v>
      </c>
      <c r="O1153" t="s">
        <v>44</v>
      </c>
      <c r="P1153" t="s">
        <v>45</v>
      </c>
      <c r="Q1153" t="s">
        <v>46</v>
      </c>
      <c r="R1153" t="s">
        <v>47</v>
      </c>
      <c r="S1153" t="s">
        <v>48</v>
      </c>
      <c r="T1153" t="s">
        <v>49</v>
      </c>
      <c r="V1153" t="s">
        <v>119</v>
      </c>
      <c r="W1153" t="s">
        <v>120</v>
      </c>
      <c r="X1153" t="s">
        <v>120</v>
      </c>
      <c r="Y1153" t="s">
        <v>52</v>
      </c>
      <c r="Z1153" t="s">
        <v>53</v>
      </c>
      <c r="AA1153" t="s">
        <v>54</v>
      </c>
      <c r="AB1153">
        <v>6412500</v>
      </c>
      <c r="AC1153">
        <v>2700</v>
      </c>
      <c r="AD1153">
        <v>0</v>
      </c>
      <c r="AE1153">
        <v>6412500</v>
      </c>
      <c r="AF1153">
        <v>0</v>
      </c>
      <c r="AG1153">
        <v>43284</v>
      </c>
      <c r="AH1153">
        <v>641250</v>
      </c>
      <c r="AI1153">
        <v>0</v>
      </c>
      <c r="AJ1153">
        <v>0</v>
      </c>
      <c r="AK1153">
        <v>5727966</v>
      </c>
    </row>
    <row r="1154" spans="1:37">
      <c r="A1154" s="1">
        <v>44264</v>
      </c>
      <c r="B1154" s="2">
        <v>44256</v>
      </c>
      <c r="C1154">
        <v>2021</v>
      </c>
      <c r="D1154">
        <v>3</v>
      </c>
      <c r="E1154">
        <v>9</v>
      </c>
      <c r="F1154" t="s">
        <v>35</v>
      </c>
      <c r="G1154" t="s">
        <v>1047</v>
      </c>
      <c r="H1154" t="s">
        <v>1048</v>
      </c>
      <c r="I1154" t="s">
        <v>38</v>
      </c>
      <c r="J1154" t="s">
        <v>39</v>
      </c>
      <c r="K1154" t="s">
        <v>40</v>
      </c>
      <c r="L1154" t="s">
        <v>1049</v>
      </c>
      <c r="M1154" t="s">
        <v>1050</v>
      </c>
      <c r="N1154" t="s">
        <v>43</v>
      </c>
      <c r="O1154" t="s">
        <v>44</v>
      </c>
      <c r="P1154" t="s">
        <v>45</v>
      </c>
      <c r="Q1154" t="s">
        <v>46</v>
      </c>
      <c r="R1154" t="s">
        <v>47</v>
      </c>
      <c r="S1154" t="s">
        <v>48</v>
      </c>
      <c r="T1154" t="s">
        <v>49</v>
      </c>
      <c r="V1154" t="s">
        <v>119</v>
      </c>
      <c r="W1154" t="s">
        <v>120</v>
      </c>
      <c r="X1154" t="s">
        <v>120</v>
      </c>
      <c r="Y1154" t="s">
        <v>52</v>
      </c>
      <c r="Z1154" t="s">
        <v>53</v>
      </c>
      <c r="AA1154" t="s">
        <v>54</v>
      </c>
      <c r="AB1154">
        <v>2137500</v>
      </c>
      <c r="AC1154">
        <v>900</v>
      </c>
      <c r="AD1154">
        <v>0</v>
      </c>
      <c r="AE1154">
        <v>2137500</v>
      </c>
      <c r="AF1154">
        <v>0</v>
      </c>
      <c r="AG1154">
        <v>0</v>
      </c>
      <c r="AH1154">
        <v>213750</v>
      </c>
      <c r="AI1154">
        <v>0</v>
      </c>
      <c r="AJ1154">
        <v>0</v>
      </c>
      <c r="AK1154">
        <v>1923750</v>
      </c>
    </row>
    <row r="1155" spans="1:37">
      <c r="A1155" s="1">
        <v>44264</v>
      </c>
      <c r="B1155" s="2">
        <v>44256</v>
      </c>
      <c r="C1155">
        <v>2021</v>
      </c>
      <c r="D1155">
        <v>3</v>
      </c>
      <c r="E1155">
        <v>9</v>
      </c>
      <c r="F1155" t="s">
        <v>35</v>
      </c>
      <c r="G1155" t="s">
        <v>140</v>
      </c>
      <c r="H1155" t="s">
        <v>141</v>
      </c>
      <c r="I1155" t="s">
        <v>142</v>
      </c>
      <c r="J1155" t="s">
        <v>39</v>
      </c>
      <c r="K1155" t="s">
        <v>143</v>
      </c>
      <c r="L1155" t="s">
        <v>144</v>
      </c>
      <c r="M1155" t="s">
        <v>145</v>
      </c>
      <c r="N1155" t="s">
        <v>43</v>
      </c>
      <c r="O1155" t="s">
        <v>44</v>
      </c>
      <c r="P1155" t="s">
        <v>45</v>
      </c>
      <c r="Q1155" t="s">
        <v>46</v>
      </c>
      <c r="R1155" t="s">
        <v>47</v>
      </c>
      <c r="S1155" t="s">
        <v>48</v>
      </c>
      <c r="T1155" t="s">
        <v>49</v>
      </c>
      <c r="V1155" t="s">
        <v>146</v>
      </c>
      <c r="W1155" t="s">
        <v>147</v>
      </c>
      <c r="Y1155" t="s">
        <v>148</v>
      </c>
      <c r="Z1155" t="s">
        <v>53</v>
      </c>
      <c r="AA1155" t="s">
        <v>54</v>
      </c>
      <c r="AB1155">
        <v>85500</v>
      </c>
      <c r="AC1155">
        <v>36</v>
      </c>
      <c r="AD1155">
        <v>0</v>
      </c>
      <c r="AE1155">
        <v>85500</v>
      </c>
      <c r="AF1155">
        <v>0</v>
      </c>
      <c r="AG1155">
        <v>0</v>
      </c>
      <c r="AH1155">
        <v>0</v>
      </c>
      <c r="AI1155">
        <v>0</v>
      </c>
      <c r="AJ1155">
        <v>0</v>
      </c>
      <c r="AK1155">
        <v>85500</v>
      </c>
    </row>
    <row r="1156" spans="1:37">
      <c r="A1156" s="1">
        <v>44264</v>
      </c>
      <c r="B1156" s="2">
        <v>44256</v>
      </c>
      <c r="C1156">
        <v>2021</v>
      </c>
      <c r="D1156">
        <v>3</v>
      </c>
      <c r="E1156">
        <v>9</v>
      </c>
      <c r="F1156" t="s">
        <v>35</v>
      </c>
      <c r="G1156" t="s">
        <v>405</v>
      </c>
      <c r="H1156" t="s">
        <v>406</v>
      </c>
      <c r="I1156" t="s">
        <v>38</v>
      </c>
      <c r="J1156" t="s">
        <v>39</v>
      </c>
      <c r="K1156" t="s">
        <v>40</v>
      </c>
      <c r="L1156" t="s">
        <v>407</v>
      </c>
      <c r="M1156" t="s">
        <v>408</v>
      </c>
      <c r="N1156" t="s">
        <v>43</v>
      </c>
      <c r="O1156" t="s">
        <v>44</v>
      </c>
      <c r="P1156" t="s">
        <v>45</v>
      </c>
      <c r="Q1156" t="s">
        <v>46</v>
      </c>
      <c r="R1156" t="s">
        <v>47</v>
      </c>
      <c r="S1156" t="s">
        <v>48</v>
      </c>
      <c r="T1156" t="s">
        <v>49</v>
      </c>
      <c r="V1156" t="s">
        <v>119</v>
      </c>
      <c r="W1156" t="s">
        <v>120</v>
      </c>
      <c r="X1156" t="s">
        <v>120</v>
      </c>
      <c r="Y1156" t="s">
        <v>52</v>
      </c>
      <c r="Z1156" t="s">
        <v>53</v>
      </c>
      <c r="AA1156" t="s">
        <v>54</v>
      </c>
      <c r="AB1156">
        <v>12825000</v>
      </c>
      <c r="AC1156">
        <v>5400</v>
      </c>
      <c r="AD1156">
        <v>0</v>
      </c>
      <c r="AE1156">
        <v>12825000</v>
      </c>
      <c r="AF1156">
        <v>0</v>
      </c>
      <c r="AG1156">
        <v>0</v>
      </c>
      <c r="AH1156">
        <v>1282500</v>
      </c>
      <c r="AI1156">
        <v>0</v>
      </c>
      <c r="AJ1156">
        <v>0</v>
      </c>
      <c r="AK1156">
        <v>11542500</v>
      </c>
    </row>
    <row r="1157" spans="1:37">
      <c r="A1157" s="1">
        <v>44264</v>
      </c>
      <c r="B1157" s="2">
        <v>44256</v>
      </c>
      <c r="C1157">
        <v>2021</v>
      </c>
      <c r="D1157">
        <v>3</v>
      </c>
      <c r="E1157">
        <v>9</v>
      </c>
      <c r="F1157" t="s">
        <v>35</v>
      </c>
      <c r="G1157" t="s">
        <v>309</v>
      </c>
      <c r="H1157" t="s">
        <v>310</v>
      </c>
      <c r="I1157" t="s">
        <v>38</v>
      </c>
      <c r="J1157" t="s">
        <v>39</v>
      </c>
      <c r="K1157" t="s">
        <v>40</v>
      </c>
      <c r="L1157" t="s">
        <v>311</v>
      </c>
      <c r="M1157" t="s">
        <v>312</v>
      </c>
      <c r="N1157" t="s">
        <v>43</v>
      </c>
      <c r="O1157" t="s">
        <v>44</v>
      </c>
      <c r="P1157" t="s">
        <v>1181</v>
      </c>
      <c r="Q1157" t="s">
        <v>1182</v>
      </c>
      <c r="R1157" t="s">
        <v>319</v>
      </c>
      <c r="S1157" t="s">
        <v>48</v>
      </c>
      <c r="T1157" t="s">
        <v>49</v>
      </c>
      <c r="V1157" t="s">
        <v>119</v>
      </c>
      <c r="W1157" t="s">
        <v>120</v>
      </c>
      <c r="X1157" t="s">
        <v>120</v>
      </c>
      <c r="Y1157" t="s">
        <v>52</v>
      </c>
      <c r="Z1157" t="s">
        <v>53</v>
      </c>
      <c r="AA1157" t="s">
        <v>54</v>
      </c>
      <c r="AB1157">
        <v>1452000</v>
      </c>
      <c r="AC1157">
        <v>120</v>
      </c>
      <c r="AD1157">
        <v>0</v>
      </c>
      <c r="AE1157">
        <v>1452000</v>
      </c>
      <c r="AF1157">
        <v>0</v>
      </c>
      <c r="AG1157">
        <v>0</v>
      </c>
      <c r="AH1157">
        <v>145200</v>
      </c>
      <c r="AI1157">
        <v>0</v>
      </c>
      <c r="AJ1157">
        <v>0</v>
      </c>
      <c r="AK1157">
        <v>1306800</v>
      </c>
    </row>
    <row r="1158" spans="1:37">
      <c r="A1158" s="1">
        <v>44264</v>
      </c>
      <c r="B1158" s="2">
        <v>44256</v>
      </c>
      <c r="C1158">
        <v>2021</v>
      </c>
      <c r="D1158">
        <v>3</v>
      </c>
      <c r="E1158">
        <v>9</v>
      </c>
      <c r="F1158" t="s">
        <v>35</v>
      </c>
      <c r="G1158" t="s">
        <v>309</v>
      </c>
      <c r="H1158" t="s">
        <v>310</v>
      </c>
      <c r="I1158" t="s">
        <v>38</v>
      </c>
      <c r="J1158" t="s">
        <v>39</v>
      </c>
      <c r="K1158" t="s">
        <v>40</v>
      </c>
      <c r="L1158" t="s">
        <v>311</v>
      </c>
      <c r="M1158" t="s">
        <v>312</v>
      </c>
      <c r="N1158" t="s">
        <v>43</v>
      </c>
      <c r="O1158" t="s">
        <v>44</v>
      </c>
      <c r="P1158" t="s">
        <v>481</v>
      </c>
      <c r="Q1158" t="s">
        <v>482</v>
      </c>
      <c r="R1158" t="s">
        <v>319</v>
      </c>
      <c r="S1158" t="s">
        <v>48</v>
      </c>
      <c r="T1158" t="s">
        <v>49</v>
      </c>
      <c r="V1158" t="s">
        <v>119</v>
      </c>
      <c r="W1158" t="s">
        <v>120</v>
      </c>
      <c r="X1158" t="s">
        <v>120</v>
      </c>
      <c r="Y1158" t="s">
        <v>52</v>
      </c>
      <c r="Z1158" t="s">
        <v>53</v>
      </c>
      <c r="AA1158" t="s">
        <v>54</v>
      </c>
      <c r="AB1158">
        <v>1164000</v>
      </c>
      <c r="AC1158">
        <v>240</v>
      </c>
      <c r="AD1158">
        <v>0</v>
      </c>
      <c r="AE1158">
        <v>1164000</v>
      </c>
      <c r="AF1158">
        <v>0</v>
      </c>
      <c r="AG1158">
        <v>0</v>
      </c>
      <c r="AH1158">
        <v>58200</v>
      </c>
      <c r="AI1158">
        <v>0</v>
      </c>
      <c r="AJ1158">
        <v>0</v>
      </c>
      <c r="AK1158">
        <v>1105800</v>
      </c>
    </row>
    <row r="1159" spans="1:37">
      <c r="A1159" s="1">
        <v>44264</v>
      </c>
      <c r="B1159" s="2">
        <v>44256</v>
      </c>
      <c r="C1159">
        <v>2021</v>
      </c>
      <c r="D1159">
        <v>3</v>
      </c>
      <c r="E1159">
        <v>9</v>
      </c>
      <c r="F1159" t="s">
        <v>35</v>
      </c>
      <c r="G1159" t="s">
        <v>309</v>
      </c>
      <c r="H1159" t="s">
        <v>310</v>
      </c>
      <c r="I1159" t="s">
        <v>38</v>
      </c>
      <c r="J1159" t="s">
        <v>39</v>
      </c>
      <c r="K1159" t="s">
        <v>40</v>
      </c>
      <c r="L1159" t="s">
        <v>311</v>
      </c>
      <c r="M1159" t="s">
        <v>312</v>
      </c>
      <c r="N1159" t="s">
        <v>43</v>
      </c>
      <c r="O1159" t="s">
        <v>44</v>
      </c>
      <c r="P1159" t="s">
        <v>491</v>
      </c>
      <c r="Q1159" t="s">
        <v>492</v>
      </c>
      <c r="R1159" t="s">
        <v>319</v>
      </c>
      <c r="S1159" t="s">
        <v>48</v>
      </c>
      <c r="T1159" t="s">
        <v>49</v>
      </c>
      <c r="V1159" t="s">
        <v>119</v>
      </c>
      <c r="W1159" t="s">
        <v>120</v>
      </c>
      <c r="X1159" t="s">
        <v>120</v>
      </c>
      <c r="Y1159" t="s">
        <v>52</v>
      </c>
      <c r="Z1159" t="s">
        <v>53</v>
      </c>
      <c r="AA1159" t="s">
        <v>54</v>
      </c>
      <c r="AB1159">
        <v>3300000</v>
      </c>
      <c r="AC1159">
        <v>300</v>
      </c>
      <c r="AD1159">
        <v>0</v>
      </c>
      <c r="AE1159">
        <v>3300000</v>
      </c>
      <c r="AF1159">
        <v>0</v>
      </c>
      <c r="AG1159">
        <v>0</v>
      </c>
      <c r="AH1159">
        <v>165000</v>
      </c>
      <c r="AI1159">
        <v>0</v>
      </c>
      <c r="AJ1159">
        <v>0</v>
      </c>
      <c r="AK1159">
        <v>3135000</v>
      </c>
    </row>
    <row r="1160" spans="1:37">
      <c r="A1160" s="1">
        <v>44264</v>
      </c>
      <c r="B1160" s="2">
        <v>44256</v>
      </c>
      <c r="C1160">
        <v>2021</v>
      </c>
      <c r="D1160">
        <v>3</v>
      </c>
      <c r="E1160">
        <v>9</v>
      </c>
      <c r="F1160" t="s">
        <v>35</v>
      </c>
      <c r="G1160" t="s">
        <v>309</v>
      </c>
      <c r="H1160" t="s">
        <v>310</v>
      </c>
      <c r="I1160" t="s">
        <v>38</v>
      </c>
      <c r="J1160" t="s">
        <v>39</v>
      </c>
      <c r="K1160" t="s">
        <v>40</v>
      </c>
      <c r="L1160" t="s">
        <v>311</v>
      </c>
      <c r="M1160" t="s">
        <v>312</v>
      </c>
      <c r="N1160" t="s">
        <v>43</v>
      </c>
      <c r="O1160" t="s">
        <v>44</v>
      </c>
      <c r="P1160" t="s">
        <v>752</v>
      </c>
      <c r="Q1160" t="s">
        <v>753</v>
      </c>
      <c r="R1160" t="s">
        <v>319</v>
      </c>
      <c r="S1160" t="s">
        <v>48</v>
      </c>
      <c r="T1160" t="s">
        <v>49</v>
      </c>
      <c r="V1160" t="s">
        <v>119</v>
      </c>
      <c r="W1160" t="s">
        <v>120</v>
      </c>
      <c r="X1160" t="s">
        <v>120</v>
      </c>
      <c r="Y1160" t="s">
        <v>52</v>
      </c>
      <c r="Z1160" t="s">
        <v>53</v>
      </c>
      <c r="AA1160" t="s">
        <v>54</v>
      </c>
      <c r="AB1160">
        <v>3120000</v>
      </c>
      <c r="AC1160">
        <v>300</v>
      </c>
      <c r="AD1160">
        <v>0</v>
      </c>
      <c r="AE1160">
        <v>3120000</v>
      </c>
      <c r="AF1160">
        <v>0</v>
      </c>
      <c r="AG1160">
        <v>0</v>
      </c>
      <c r="AH1160">
        <v>156000</v>
      </c>
      <c r="AI1160">
        <v>0</v>
      </c>
      <c r="AJ1160">
        <v>0</v>
      </c>
      <c r="AK1160">
        <v>2964000</v>
      </c>
    </row>
    <row r="1161" spans="1:37">
      <c r="A1161" s="1">
        <v>44264</v>
      </c>
      <c r="B1161" s="2">
        <v>44256</v>
      </c>
      <c r="C1161">
        <v>2021</v>
      </c>
      <c r="D1161">
        <v>3</v>
      </c>
      <c r="E1161">
        <v>9</v>
      </c>
      <c r="F1161" t="s">
        <v>35</v>
      </c>
      <c r="G1161" t="s">
        <v>309</v>
      </c>
      <c r="H1161" t="s">
        <v>310</v>
      </c>
      <c r="I1161" t="s">
        <v>38</v>
      </c>
      <c r="J1161" t="s">
        <v>39</v>
      </c>
      <c r="K1161" t="s">
        <v>40</v>
      </c>
      <c r="L1161" t="s">
        <v>311</v>
      </c>
      <c r="M1161" t="s">
        <v>312</v>
      </c>
      <c r="N1161" t="s">
        <v>43</v>
      </c>
      <c r="O1161" t="s">
        <v>44</v>
      </c>
      <c r="P1161" t="s">
        <v>45</v>
      </c>
      <c r="Q1161" t="s">
        <v>46</v>
      </c>
      <c r="R1161" t="s">
        <v>47</v>
      </c>
      <c r="S1161" t="s">
        <v>48</v>
      </c>
      <c r="T1161" t="s">
        <v>49</v>
      </c>
      <c r="V1161" t="s">
        <v>119</v>
      </c>
      <c r="W1161" t="s">
        <v>120</v>
      </c>
      <c r="X1161" t="s">
        <v>120</v>
      </c>
      <c r="Y1161" t="s">
        <v>52</v>
      </c>
      <c r="Z1161" t="s">
        <v>53</v>
      </c>
      <c r="AA1161" t="s">
        <v>54</v>
      </c>
      <c r="AB1161">
        <v>21375000</v>
      </c>
      <c r="AC1161">
        <v>9000</v>
      </c>
      <c r="AD1161">
        <v>0</v>
      </c>
      <c r="AE1161">
        <v>21375000</v>
      </c>
      <c r="AF1161">
        <v>0</v>
      </c>
      <c r="AG1161">
        <v>0</v>
      </c>
      <c r="AH1161">
        <v>2137500</v>
      </c>
      <c r="AI1161">
        <v>0</v>
      </c>
      <c r="AJ1161">
        <v>0</v>
      </c>
      <c r="AK1161">
        <v>19237500</v>
      </c>
    </row>
    <row r="1162" spans="1:37">
      <c r="A1162" s="1">
        <v>44264</v>
      </c>
      <c r="B1162" s="2">
        <v>44256</v>
      </c>
      <c r="C1162">
        <v>2021</v>
      </c>
      <c r="D1162">
        <v>3</v>
      </c>
      <c r="E1162">
        <v>9</v>
      </c>
      <c r="F1162" t="s">
        <v>35</v>
      </c>
      <c r="G1162" t="s">
        <v>157</v>
      </c>
      <c r="H1162" t="s">
        <v>158</v>
      </c>
      <c r="I1162" t="s">
        <v>126</v>
      </c>
      <c r="J1162" t="s">
        <v>39</v>
      </c>
      <c r="K1162" t="s">
        <v>40</v>
      </c>
      <c r="L1162" t="s">
        <v>159</v>
      </c>
      <c r="M1162" t="s">
        <v>160</v>
      </c>
      <c r="N1162" t="s">
        <v>43</v>
      </c>
      <c r="O1162" t="s">
        <v>44</v>
      </c>
      <c r="P1162" t="s">
        <v>45</v>
      </c>
      <c r="Q1162" t="s">
        <v>46</v>
      </c>
      <c r="R1162" t="s">
        <v>47</v>
      </c>
      <c r="S1162" t="s">
        <v>48</v>
      </c>
      <c r="T1162" t="s">
        <v>49</v>
      </c>
      <c r="V1162" t="s">
        <v>119</v>
      </c>
      <c r="W1162" t="s">
        <v>120</v>
      </c>
      <c r="X1162" t="s">
        <v>120</v>
      </c>
      <c r="Y1162" t="s">
        <v>52</v>
      </c>
      <c r="Z1162" t="s">
        <v>53</v>
      </c>
      <c r="AA1162" t="s">
        <v>54</v>
      </c>
      <c r="AB1162">
        <v>21375000</v>
      </c>
      <c r="AC1162">
        <v>9000</v>
      </c>
      <c r="AD1162">
        <v>0</v>
      </c>
      <c r="AE1162">
        <v>21375000</v>
      </c>
      <c r="AF1162">
        <v>0</v>
      </c>
      <c r="AG1162">
        <v>0</v>
      </c>
      <c r="AH1162">
        <v>2137500</v>
      </c>
      <c r="AI1162">
        <v>0</v>
      </c>
      <c r="AJ1162">
        <v>0</v>
      </c>
      <c r="AK1162">
        <v>19237500</v>
      </c>
    </row>
    <row r="1163" spans="1:37">
      <c r="A1163" s="1">
        <v>44264</v>
      </c>
      <c r="B1163" s="2">
        <v>44256</v>
      </c>
      <c r="C1163">
        <v>2021</v>
      </c>
      <c r="D1163">
        <v>3</v>
      </c>
      <c r="E1163">
        <v>9</v>
      </c>
      <c r="F1163" t="s">
        <v>35</v>
      </c>
      <c r="G1163" t="s">
        <v>322</v>
      </c>
      <c r="H1163" t="s">
        <v>323</v>
      </c>
      <c r="I1163" t="s">
        <v>38</v>
      </c>
      <c r="J1163" t="s">
        <v>132</v>
      </c>
      <c r="K1163" t="s">
        <v>163</v>
      </c>
      <c r="L1163" t="s">
        <v>324</v>
      </c>
      <c r="M1163" t="s">
        <v>325</v>
      </c>
      <c r="N1163" t="s">
        <v>43</v>
      </c>
      <c r="O1163" t="s">
        <v>44</v>
      </c>
      <c r="P1163" t="s">
        <v>481</v>
      </c>
      <c r="Q1163" t="s">
        <v>482</v>
      </c>
      <c r="R1163" t="s">
        <v>319</v>
      </c>
      <c r="S1163" t="s">
        <v>48</v>
      </c>
      <c r="T1163" t="s">
        <v>49</v>
      </c>
      <c r="V1163" t="s">
        <v>166</v>
      </c>
      <c r="W1163" t="s">
        <v>167</v>
      </c>
      <c r="X1163" t="s">
        <v>120</v>
      </c>
      <c r="Y1163" t="s">
        <v>168</v>
      </c>
      <c r="Z1163" t="s">
        <v>53</v>
      </c>
      <c r="AA1163" t="s">
        <v>54</v>
      </c>
      <c r="AB1163">
        <v>582000</v>
      </c>
      <c r="AC1163">
        <v>120</v>
      </c>
      <c r="AD1163">
        <v>0</v>
      </c>
      <c r="AE1163">
        <v>582000</v>
      </c>
      <c r="AF1163">
        <v>0</v>
      </c>
      <c r="AG1163">
        <v>0</v>
      </c>
      <c r="AH1163">
        <v>29100</v>
      </c>
      <c r="AI1163">
        <v>0</v>
      </c>
      <c r="AJ1163">
        <v>0</v>
      </c>
      <c r="AK1163">
        <v>552900</v>
      </c>
    </row>
    <row r="1164" spans="1:37">
      <c r="A1164" s="1">
        <v>44264</v>
      </c>
      <c r="B1164" s="2">
        <v>44256</v>
      </c>
      <c r="C1164">
        <v>2021</v>
      </c>
      <c r="D1164">
        <v>3</v>
      </c>
      <c r="E1164">
        <v>9</v>
      </c>
      <c r="F1164" t="s">
        <v>35</v>
      </c>
      <c r="G1164" t="s">
        <v>322</v>
      </c>
      <c r="H1164" t="s">
        <v>323</v>
      </c>
      <c r="I1164" t="s">
        <v>38</v>
      </c>
      <c r="J1164" t="s">
        <v>132</v>
      </c>
      <c r="K1164" t="s">
        <v>163</v>
      </c>
      <c r="L1164" t="s">
        <v>324</v>
      </c>
      <c r="M1164" t="s">
        <v>325</v>
      </c>
      <c r="N1164" t="s">
        <v>43</v>
      </c>
      <c r="O1164" t="s">
        <v>44</v>
      </c>
      <c r="P1164" t="s">
        <v>752</v>
      </c>
      <c r="Q1164" t="s">
        <v>753</v>
      </c>
      <c r="R1164" t="s">
        <v>319</v>
      </c>
      <c r="S1164" t="s">
        <v>48</v>
      </c>
      <c r="T1164" t="s">
        <v>49</v>
      </c>
      <c r="V1164" t="s">
        <v>166</v>
      </c>
      <c r="W1164" t="s">
        <v>167</v>
      </c>
      <c r="X1164" t="s">
        <v>120</v>
      </c>
      <c r="Y1164" t="s">
        <v>168</v>
      </c>
      <c r="Z1164" t="s">
        <v>53</v>
      </c>
      <c r="AA1164" t="s">
        <v>54</v>
      </c>
      <c r="AB1164">
        <v>1560000</v>
      </c>
      <c r="AC1164">
        <v>150</v>
      </c>
      <c r="AD1164">
        <v>0</v>
      </c>
      <c r="AE1164">
        <v>1560000</v>
      </c>
      <c r="AF1164">
        <v>0</v>
      </c>
      <c r="AG1164">
        <v>0</v>
      </c>
      <c r="AH1164">
        <v>78000</v>
      </c>
      <c r="AI1164">
        <v>0</v>
      </c>
      <c r="AJ1164">
        <v>0</v>
      </c>
      <c r="AK1164">
        <v>1482000</v>
      </c>
    </row>
    <row r="1165" spans="1:37">
      <c r="A1165" s="1">
        <v>44264</v>
      </c>
      <c r="B1165" s="2">
        <v>44256</v>
      </c>
      <c r="C1165">
        <v>2021</v>
      </c>
      <c r="D1165">
        <v>3</v>
      </c>
      <c r="E1165">
        <v>9</v>
      </c>
      <c r="F1165" t="s">
        <v>35</v>
      </c>
      <c r="G1165" t="s">
        <v>322</v>
      </c>
      <c r="H1165" t="s">
        <v>323</v>
      </c>
      <c r="I1165" t="s">
        <v>38</v>
      </c>
      <c r="J1165" t="s">
        <v>132</v>
      </c>
      <c r="K1165" t="s">
        <v>163</v>
      </c>
      <c r="L1165" t="s">
        <v>324</v>
      </c>
      <c r="M1165" t="s">
        <v>325</v>
      </c>
      <c r="N1165" t="s">
        <v>43</v>
      </c>
      <c r="O1165" t="s">
        <v>44</v>
      </c>
      <c r="P1165" t="s">
        <v>45</v>
      </c>
      <c r="Q1165" t="s">
        <v>46</v>
      </c>
      <c r="R1165" t="s">
        <v>47</v>
      </c>
      <c r="S1165" t="s">
        <v>48</v>
      </c>
      <c r="T1165" t="s">
        <v>49</v>
      </c>
      <c r="V1165" t="s">
        <v>166</v>
      </c>
      <c r="W1165" t="s">
        <v>167</v>
      </c>
      <c r="X1165" t="s">
        <v>120</v>
      </c>
      <c r="Y1165" t="s">
        <v>168</v>
      </c>
      <c r="Z1165" t="s">
        <v>53</v>
      </c>
      <c r="AA1165" t="s">
        <v>54</v>
      </c>
      <c r="AB1165">
        <v>2137500</v>
      </c>
      <c r="AC1165">
        <v>900</v>
      </c>
      <c r="AD1165">
        <v>0</v>
      </c>
      <c r="AE1165">
        <v>2137500</v>
      </c>
      <c r="AF1165">
        <v>0</v>
      </c>
      <c r="AG1165">
        <v>0</v>
      </c>
      <c r="AH1165">
        <v>171000</v>
      </c>
      <c r="AI1165">
        <v>0</v>
      </c>
      <c r="AJ1165">
        <v>0</v>
      </c>
      <c r="AK1165">
        <v>1966500</v>
      </c>
    </row>
    <row r="1166" spans="1:37">
      <c r="A1166" s="1">
        <v>44264</v>
      </c>
      <c r="B1166" s="2">
        <v>44256</v>
      </c>
      <c r="C1166">
        <v>2021</v>
      </c>
      <c r="D1166">
        <v>3</v>
      </c>
      <c r="E1166">
        <v>9</v>
      </c>
      <c r="F1166" t="s">
        <v>35</v>
      </c>
      <c r="G1166" t="s">
        <v>487</v>
      </c>
      <c r="H1166" t="s">
        <v>488</v>
      </c>
      <c r="I1166" t="s">
        <v>38</v>
      </c>
      <c r="J1166" t="s">
        <v>132</v>
      </c>
      <c r="K1166" t="s">
        <v>163</v>
      </c>
      <c r="L1166" t="s">
        <v>489</v>
      </c>
      <c r="M1166" t="s">
        <v>490</v>
      </c>
      <c r="N1166" t="s">
        <v>43</v>
      </c>
      <c r="O1166" t="s">
        <v>44</v>
      </c>
      <c r="P1166" t="s">
        <v>491</v>
      </c>
      <c r="Q1166" t="s">
        <v>492</v>
      </c>
      <c r="R1166" t="s">
        <v>319</v>
      </c>
      <c r="S1166" t="s">
        <v>48</v>
      </c>
      <c r="T1166" t="s">
        <v>49</v>
      </c>
      <c r="V1166" t="s">
        <v>166</v>
      </c>
      <c r="W1166" t="s">
        <v>167</v>
      </c>
      <c r="X1166" t="s">
        <v>120</v>
      </c>
      <c r="Y1166" t="s">
        <v>168</v>
      </c>
      <c r="Z1166" t="s">
        <v>53</v>
      </c>
      <c r="AA1166" t="s">
        <v>54</v>
      </c>
      <c r="AB1166">
        <v>2640000</v>
      </c>
      <c r="AC1166">
        <v>240</v>
      </c>
      <c r="AD1166">
        <v>0</v>
      </c>
      <c r="AE1166">
        <v>2640000</v>
      </c>
      <c r="AF1166">
        <v>0</v>
      </c>
      <c r="AG1166">
        <v>0</v>
      </c>
      <c r="AH1166">
        <v>132000</v>
      </c>
      <c r="AI1166">
        <v>0</v>
      </c>
      <c r="AJ1166">
        <v>0</v>
      </c>
      <c r="AK1166">
        <v>2508000</v>
      </c>
    </row>
    <row r="1167" spans="1:37">
      <c r="A1167" s="1">
        <v>44264</v>
      </c>
      <c r="B1167" s="2">
        <v>44256</v>
      </c>
      <c r="C1167">
        <v>2021</v>
      </c>
      <c r="D1167">
        <v>3</v>
      </c>
      <c r="E1167">
        <v>9</v>
      </c>
      <c r="F1167" t="s">
        <v>35</v>
      </c>
      <c r="G1167" t="s">
        <v>487</v>
      </c>
      <c r="H1167" t="s">
        <v>488</v>
      </c>
      <c r="I1167" t="s">
        <v>38</v>
      </c>
      <c r="J1167" t="s">
        <v>132</v>
      </c>
      <c r="K1167" t="s">
        <v>163</v>
      </c>
      <c r="L1167" t="s">
        <v>489</v>
      </c>
      <c r="M1167" t="s">
        <v>490</v>
      </c>
      <c r="N1167" t="s">
        <v>43</v>
      </c>
      <c r="O1167" t="s">
        <v>44</v>
      </c>
      <c r="P1167" t="s">
        <v>752</v>
      </c>
      <c r="Q1167" t="s">
        <v>753</v>
      </c>
      <c r="R1167" t="s">
        <v>319</v>
      </c>
      <c r="S1167" t="s">
        <v>48</v>
      </c>
      <c r="T1167" t="s">
        <v>49</v>
      </c>
      <c r="V1167" t="s">
        <v>166</v>
      </c>
      <c r="W1167" t="s">
        <v>167</v>
      </c>
      <c r="X1167" t="s">
        <v>120</v>
      </c>
      <c r="Y1167" t="s">
        <v>168</v>
      </c>
      <c r="Z1167" t="s">
        <v>53</v>
      </c>
      <c r="AA1167" t="s">
        <v>54</v>
      </c>
      <c r="AB1167">
        <v>1560000</v>
      </c>
      <c r="AC1167">
        <v>150</v>
      </c>
      <c r="AD1167">
        <v>0</v>
      </c>
      <c r="AE1167">
        <v>1560000</v>
      </c>
      <c r="AF1167">
        <v>0</v>
      </c>
      <c r="AG1167">
        <v>0</v>
      </c>
      <c r="AH1167">
        <v>78000</v>
      </c>
      <c r="AI1167">
        <v>0</v>
      </c>
      <c r="AJ1167">
        <v>0</v>
      </c>
      <c r="AK1167">
        <v>1482000</v>
      </c>
    </row>
    <row r="1168" spans="1:37">
      <c r="A1168" s="1">
        <v>44264</v>
      </c>
      <c r="B1168" s="2">
        <v>44256</v>
      </c>
      <c r="C1168">
        <v>2021</v>
      </c>
      <c r="D1168">
        <v>3</v>
      </c>
      <c r="E1168">
        <v>9</v>
      </c>
      <c r="F1168" t="s">
        <v>35</v>
      </c>
      <c r="G1168" t="s">
        <v>975</v>
      </c>
      <c r="H1168" t="s">
        <v>976</v>
      </c>
      <c r="I1168" t="s">
        <v>38</v>
      </c>
      <c r="J1168" t="s">
        <v>39</v>
      </c>
      <c r="K1168" t="s">
        <v>40</v>
      </c>
      <c r="L1168" t="s">
        <v>977</v>
      </c>
      <c r="M1168" t="s">
        <v>978</v>
      </c>
      <c r="N1168" t="s">
        <v>43</v>
      </c>
      <c r="O1168" t="s">
        <v>44</v>
      </c>
      <c r="P1168" t="s">
        <v>491</v>
      </c>
      <c r="Q1168" t="s">
        <v>492</v>
      </c>
      <c r="R1168" t="s">
        <v>319</v>
      </c>
      <c r="S1168" t="s">
        <v>48</v>
      </c>
      <c r="T1168" t="s">
        <v>49</v>
      </c>
      <c r="V1168" t="s">
        <v>119</v>
      </c>
      <c r="W1168" t="s">
        <v>120</v>
      </c>
      <c r="X1168" t="s">
        <v>120</v>
      </c>
      <c r="Y1168" t="s">
        <v>52</v>
      </c>
      <c r="Z1168" t="s">
        <v>53</v>
      </c>
      <c r="AA1168" t="s">
        <v>54</v>
      </c>
      <c r="AB1168">
        <v>330000</v>
      </c>
      <c r="AC1168">
        <v>30</v>
      </c>
      <c r="AD1168">
        <v>0</v>
      </c>
      <c r="AE1168">
        <v>330000</v>
      </c>
      <c r="AF1168">
        <v>0</v>
      </c>
      <c r="AG1168">
        <v>0</v>
      </c>
      <c r="AH1168">
        <v>9900</v>
      </c>
      <c r="AI1168">
        <v>0</v>
      </c>
      <c r="AJ1168">
        <v>0</v>
      </c>
      <c r="AK1168">
        <v>320100</v>
      </c>
    </row>
    <row r="1169" spans="1:37">
      <c r="A1169" s="1">
        <v>44264</v>
      </c>
      <c r="B1169" s="2">
        <v>44256</v>
      </c>
      <c r="C1169">
        <v>2021</v>
      </c>
      <c r="D1169">
        <v>3</v>
      </c>
      <c r="E1169">
        <v>9</v>
      </c>
      <c r="F1169" t="s">
        <v>35</v>
      </c>
      <c r="G1169" t="s">
        <v>975</v>
      </c>
      <c r="H1169" t="s">
        <v>976</v>
      </c>
      <c r="I1169" t="s">
        <v>38</v>
      </c>
      <c r="J1169" t="s">
        <v>39</v>
      </c>
      <c r="K1169" t="s">
        <v>40</v>
      </c>
      <c r="L1169" t="s">
        <v>977</v>
      </c>
      <c r="M1169" t="s">
        <v>978</v>
      </c>
      <c r="N1169" t="s">
        <v>43</v>
      </c>
      <c r="O1169" t="s">
        <v>44</v>
      </c>
      <c r="P1169" t="s">
        <v>45</v>
      </c>
      <c r="Q1169" t="s">
        <v>46</v>
      </c>
      <c r="R1169" t="s">
        <v>47</v>
      </c>
      <c r="S1169" t="s">
        <v>48</v>
      </c>
      <c r="T1169" t="s">
        <v>49</v>
      </c>
      <c r="V1169" t="s">
        <v>119</v>
      </c>
      <c r="W1169" t="s">
        <v>120</v>
      </c>
      <c r="X1169" t="s">
        <v>120</v>
      </c>
      <c r="Y1169" t="s">
        <v>52</v>
      </c>
      <c r="Z1169" t="s">
        <v>53</v>
      </c>
      <c r="AA1169" t="s">
        <v>54</v>
      </c>
      <c r="AB1169">
        <v>2137500</v>
      </c>
      <c r="AC1169">
        <v>900</v>
      </c>
      <c r="AD1169">
        <v>0</v>
      </c>
      <c r="AE1169">
        <v>2137500</v>
      </c>
      <c r="AF1169">
        <v>0</v>
      </c>
      <c r="AG1169">
        <v>0</v>
      </c>
      <c r="AH1169">
        <v>213750</v>
      </c>
      <c r="AI1169">
        <v>0</v>
      </c>
      <c r="AJ1169">
        <v>0</v>
      </c>
      <c r="AK1169">
        <v>1923750</v>
      </c>
    </row>
    <row r="1170" spans="1:37">
      <c r="A1170" s="1">
        <v>44264</v>
      </c>
      <c r="B1170" s="2">
        <v>44256</v>
      </c>
      <c r="C1170">
        <v>2021</v>
      </c>
      <c r="D1170">
        <v>3</v>
      </c>
      <c r="E1170">
        <v>9</v>
      </c>
      <c r="F1170" t="s">
        <v>35</v>
      </c>
      <c r="G1170" t="s">
        <v>1051</v>
      </c>
      <c r="H1170" t="s">
        <v>1052</v>
      </c>
      <c r="I1170" t="s">
        <v>38</v>
      </c>
      <c r="J1170" t="s">
        <v>39</v>
      </c>
      <c r="K1170" t="s">
        <v>40</v>
      </c>
      <c r="L1170" t="s">
        <v>1053</v>
      </c>
      <c r="M1170" t="s">
        <v>1054</v>
      </c>
      <c r="N1170" t="s">
        <v>43</v>
      </c>
      <c r="O1170" t="s">
        <v>44</v>
      </c>
      <c r="P1170" t="s">
        <v>45</v>
      </c>
      <c r="Q1170" t="s">
        <v>46</v>
      </c>
      <c r="R1170" t="s">
        <v>47</v>
      </c>
      <c r="S1170" t="s">
        <v>48</v>
      </c>
      <c r="T1170" t="s">
        <v>49</v>
      </c>
      <c r="V1170" t="s">
        <v>119</v>
      </c>
      <c r="W1170" t="s">
        <v>120</v>
      </c>
      <c r="X1170" t="s">
        <v>120</v>
      </c>
      <c r="Y1170" t="s">
        <v>52</v>
      </c>
      <c r="Z1170" t="s">
        <v>53</v>
      </c>
      <c r="AA1170" t="s">
        <v>54</v>
      </c>
      <c r="AB1170">
        <v>2137500</v>
      </c>
      <c r="AC1170">
        <v>900</v>
      </c>
      <c r="AD1170">
        <v>0</v>
      </c>
      <c r="AE1170">
        <v>2137500</v>
      </c>
      <c r="AF1170">
        <v>0</v>
      </c>
      <c r="AG1170">
        <v>0</v>
      </c>
      <c r="AH1170">
        <v>213750</v>
      </c>
      <c r="AI1170">
        <v>0</v>
      </c>
      <c r="AJ1170">
        <v>0</v>
      </c>
      <c r="AK1170">
        <v>1923750</v>
      </c>
    </row>
    <row r="1171" spans="1:37">
      <c r="A1171" s="1">
        <v>44264</v>
      </c>
      <c r="B1171" s="2">
        <v>44256</v>
      </c>
      <c r="C1171">
        <v>2021</v>
      </c>
      <c r="D1171">
        <v>3</v>
      </c>
      <c r="E1171">
        <v>9</v>
      </c>
      <c r="F1171" t="s">
        <v>35</v>
      </c>
      <c r="G1171" t="s">
        <v>169</v>
      </c>
      <c r="H1171" t="s">
        <v>170</v>
      </c>
      <c r="I1171" t="s">
        <v>38</v>
      </c>
      <c r="J1171" t="s">
        <v>132</v>
      </c>
      <c r="K1171" t="s">
        <v>163</v>
      </c>
      <c r="L1171" t="s">
        <v>171</v>
      </c>
      <c r="M1171" t="s">
        <v>172</v>
      </c>
      <c r="N1171" t="s">
        <v>43</v>
      </c>
      <c r="O1171" t="s">
        <v>44</v>
      </c>
      <c r="P1171" t="s">
        <v>752</v>
      </c>
      <c r="Q1171" t="s">
        <v>753</v>
      </c>
      <c r="R1171" t="s">
        <v>319</v>
      </c>
      <c r="S1171" t="s">
        <v>48</v>
      </c>
      <c r="T1171" t="s">
        <v>49</v>
      </c>
      <c r="V1171" t="s">
        <v>166</v>
      </c>
      <c r="W1171" t="s">
        <v>167</v>
      </c>
      <c r="X1171" t="s">
        <v>120</v>
      </c>
      <c r="Y1171" t="s">
        <v>168</v>
      </c>
      <c r="Z1171" t="s">
        <v>53</v>
      </c>
      <c r="AA1171" t="s">
        <v>54</v>
      </c>
      <c r="AB1171">
        <v>312000</v>
      </c>
      <c r="AC1171">
        <v>30</v>
      </c>
      <c r="AD1171">
        <v>0</v>
      </c>
      <c r="AE1171">
        <v>312000</v>
      </c>
      <c r="AF1171">
        <v>0</v>
      </c>
      <c r="AG1171">
        <v>0</v>
      </c>
      <c r="AH1171">
        <v>9360</v>
      </c>
      <c r="AI1171">
        <v>0</v>
      </c>
      <c r="AJ1171">
        <v>0</v>
      </c>
      <c r="AK1171">
        <v>302640</v>
      </c>
    </row>
    <row r="1172" spans="1:37">
      <c r="A1172" s="1">
        <v>44264</v>
      </c>
      <c r="B1172" s="2">
        <v>44256</v>
      </c>
      <c r="C1172">
        <v>2021</v>
      </c>
      <c r="D1172">
        <v>3</v>
      </c>
      <c r="E1172">
        <v>9</v>
      </c>
      <c r="F1172" t="s">
        <v>35</v>
      </c>
      <c r="G1172" t="s">
        <v>169</v>
      </c>
      <c r="H1172" t="s">
        <v>170</v>
      </c>
      <c r="I1172" t="s">
        <v>38</v>
      </c>
      <c r="J1172" t="s">
        <v>132</v>
      </c>
      <c r="K1172" t="s">
        <v>163</v>
      </c>
      <c r="L1172" t="s">
        <v>171</v>
      </c>
      <c r="M1172" t="s">
        <v>172</v>
      </c>
      <c r="N1172" t="s">
        <v>43</v>
      </c>
      <c r="O1172" t="s">
        <v>44</v>
      </c>
      <c r="P1172" t="s">
        <v>1233</v>
      </c>
      <c r="Q1172" t="s">
        <v>1234</v>
      </c>
      <c r="R1172" t="s">
        <v>319</v>
      </c>
      <c r="S1172" t="s">
        <v>48</v>
      </c>
      <c r="T1172" t="s">
        <v>49</v>
      </c>
      <c r="V1172" t="s">
        <v>166</v>
      </c>
      <c r="W1172" t="s">
        <v>167</v>
      </c>
      <c r="X1172" t="s">
        <v>120</v>
      </c>
      <c r="Y1172" t="s">
        <v>168</v>
      </c>
      <c r="Z1172" t="s">
        <v>53</v>
      </c>
      <c r="AA1172" t="s">
        <v>54</v>
      </c>
      <c r="AB1172">
        <v>60000</v>
      </c>
      <c r="AC1172">
        <v>6</v>
      </c>
      <c r="AD1172">
        <v>0</v>
      </c>
      <c r="AE1172">
        <v>60000</v>
      </c>
      <c r="AF1172">
        <v>0</v>
      </c>
      <c r="AG1172">
        <v>0</v>
      </c>
      <c r="AH1172">
        <v>1200</v>
      </c>
      <c r="AI1172">
        <v>0</v>
      </c>
      <c r="AJ1172">
        <v>0</v>
      </c>
      <c r="AK1172">
        <v>58800</v>
      </c>
    </row>
    <row r="1173" spans="1:37">
      <c r="A1173" s="1">
        <v>44264</v>
      </c>
      <c r="B1173" s="2">
        <v>44256</v>
      </c>
      <c r="C1173">
        <v>2021</v>
      </c>
      <c r="D1173">
        <v>3</v>
      </c>
      <c r="E1173">
        <v>9</v>
      </c>
      <c r="F1173" t="s">
        <v>35</v>
      </c>
      <c r="G1173" t="s">
        <v>885</v>
      </c>
      <c r="H1173" t="s">
        <v>886</v>
      </c>
      <c r="I1173" t="s">
        <v>38</v>
      </c>
      <c r="J1173" t="s">
        <v>39</v>
      </c>
      <c r="K1173" t="s">
        <v>40</v>
      </c>
      <c r="L1173" t="s">
        <v>887</v>
      </c>
      <c r="M1173" t="s">
        <v>888</v>
      </c>
      <c r="N1173" t="s">
        <v>43</v>
      </c>
      <c r="O1173" t="s">
        <v>44</v>
      </c>
      <c r="P1173" t="s">
        <v>45</v>
      </c>
      <c r="Q1173" t="s">
        <v>46</v>
      </c>
      <c r="R1173" t="s">
        <v>47</v>
      </c>
      <c r="S1173" t="s">
        <v>48</v>
      </c>
      <c r="T1173" t="s">
        <v>49</v>
      </c>
      <c r="V1173" t="s">
        <v>119</v>
      </c>
      <c r="W1173" t="s">
        <v>120</v>
      </c>
      <c r="X1173" t="s">
        <v>120</v>
      </c>
      <c r="Y1173" t="s">
        <v>52</v>
      </c>
      <c r="Z1173" t="s">
        <v>53</v>
      </c>
      <c r="AA1173" t="s">
        <v>54</v>
      </c>
      <c r="AB1173">
        <v>142500</v>
      </c>
      <c r="AC1173">
        <v>60</v>
      </c>
      <c r="AD1173">
        <v>0</v>
      </c>
      <c r="AE1173">
        <v>142500</v>
      </c>
      <c r="AF1173">
        <v>0</v>
      </c>
      <c r="AG1173">
        <v>0</v>
      </c>
      <c r="AH1173">
        <v>4275</v>
      </c>
      <c r="AI1173">
        <v>0</v>
      </c>
      <c r="AJ1173">
        <v>0</v>
      </c>
      <c r="AK1173">
        <v>138225</v>
      </c>
    </row>
    <row r="1174" spans="1:37">
      <c r="A1174" s="1">
        <v>44264</v>
      </c>
      <c r="B1174" s="2">
        <v>44256</v>
      </c>
      <c r="C1174">
        <v>2021</v>
      </c>
      <c r="D1174">
        <v>3</v>
      </c>
      <c r="E1174">
        <v>9</v>
      </c>
      <c r="F1174" t="s">
        <v>35</v>
      </c>
      <c r="G1174" t="s">
        <v>616</v>
      </c>
      <c r="H1174" t="s">
        <v>617</v>
      </c>
      <c r="I1174" t="s">
        <v>38</v>
      </c>
      <c r="J1174" t="s">
        <v>132</v>
      </c>
      <c r="K1174" t="s">
        <v>163</v>
      </c>
      <c r="L1174" t="s">
        <v>618</v>
      </c>
      <c r="M1174" t="s">
        <v>619</v>
      </c>
      <c r="N1174" t="s">
        <v>43</v>
      </c>
      <c r="O1174" t="s">
        <v>44</v>
      </c>
      <c r="P1174" t="s">
        <v>45</v>
      </c>
      <c r="Q1174" t="s">
        <v>46</v>
      </c>
      <c r="R1174" t="s">
        <v>47</v>
      </c>
      <c r="S1174" t="s">
        <v>48</v>
      </c>
      <c r="T1174" t="s">
        <v>49</v>
      </c>
      <c r="V1174" t="s">
        <v>166</v>
      </c>
      <c r="W1174" t="s">
        <v>167</v>
      </c>
      <c r="X1174" t="s">
        <v>120</v>
      </c>
      <c r="Y1174" t="s">
        <v>168</v>
      </c>
      <c r="Z1174" t="s">
        <v>53</v>
      </c>
      <c r="AA1174" t="s">
        <v>54</v>
      </c>
      <c r="AB1174">
        <v>171000</v>
      </c>
      <c r="AC1174">
        <v>72</v>
      </c>
      <c r="AD1174">
        <v>0</v>
      </c>
      <c r="AE1174">
        <v>171000</v>
      </c>
      <c r="AF1174">
        <v>0</v>
      </c>
      <c r="AG1174">
        <v>0</v>
      </c>
      <c r="AH1174">
        <v>5130</v>
      </c>
      <c r="AI1174">
        <v>0</v>
      </c>
      <c r="AJ1174">
        <v>0</v>
      </c>
      <c r="AK1174">
        <v>165870</v>
      </c>
    </row>
    <row r="1175" spans="1:37">
      <c r="A1175" s="1">
        <v>44264</v>
      </c>
      <c r="B1175" s="2">
        <v>44256</v>
      </c>
      <c r="C1175">
        <v>2021</v>
      </c>
      <c r="D1175">
        <v>3</v>
      </c>
      <c r="E1175">
        <v>9</v>
      </c>
      <c r="F1175" t="s">
        <v>35</v>
      </c>
      <c r="G1175" t="s">
        <v>421</v>
      </c>
      <c r="H1175" t="s">
        <v>422</v>
      </c>
      <c r="I1175" t="s">
        <v>38</v>
      </c>
      <c r="J1175" t="s">
        <v>39</v>
      </c>
      <c r="K1175" t="s">
        <v>40</v>
      </c>
      <c r="L1175" t="s">
        <v>423</v>
      </c>
      <c r="M1175" t="s">
        <v>424</v>
      </c>
      <c r="N1175" t="s">
        <v>118</v>
      </c>
      <c r="O1175" t="s">
        <v>44</v>
      </c>
      <c r="P1175" t="s">
        <v>491</v>
      </c>
      <c r="Q1175" t="s">
        <v>492</v>
      </c>
      <c r="R1175" t="s">
        <v>319</v>
      </c>
      <c r="S1175" t="s">
        <v>48</v>
      </c>
      <c r="T1175" t="s">
        <v>49</v>
      </c>
      <c r="V1175" t="s">
        <v>50</v>
      </c>
      <c r="W1175" t="s">
        <v>51</v>
      </c>
      <c r="X1175" t="s">
        <v>51</v>
      </c>
      <c r="Y1175" t="s">
        <v>121</v>
      </c>
      <c r="Z1175" t="s">
        <v>53</v>
      </c>
      <c r="AA1175" t="s">
        <v>54</v>
      </c>
      <c r="AB1175">
        <v>990000</v>
      </c>
      <c r="AC1175">
        <v>90</v>
      </c>
      <c r="AD1175">
        <v>0</v>
      </c>
      <c r="AE1175">
        <v>990000</v>
      </c>
      <c r="AF1175">
        <v>0</v>
      </c>
      <c r="AG1175">
        <v>0</v>
      </c>
      <c r="AH1175">
        <v>49500</v>
      </c>
      <c r="AI1175">
        <v>0</v>
      </c>
      <c r="AJ1175">
        <v>0</v>
      </c>
      <c r="AK1175">
        <v>940500</v>
      </c>
    </row>
    <row r="1176" spans="1:37">
      <c r="A1176" s="1">
        <v>44264</v>
      </c>
      <c r="B1176" s="2">
        <v>44256</v>
      </c>
      <c r="C1176">
        <v>2021</v>
      </c>
      <c r="D1176">
        <v>3</v>
      </c>
      <c r="E1176">
        <v>9</v>
      </c>
      <c r="F1176" t="s">
        <v>35</v>
      </c>
      <c r="G1176" t="s">
        <v>421</v>
      </c>
      <c r="H1176" t="s">
        <v>422</v>
      </c>
      <c r="I1176" t="s">
        <v>38</v>
      </c>
      <c r="J1176" t="s">
        <v>39</v>
      </c>
      <c r="K1176" t="s">
        <v>40</v>
      </c>
      <c r="L1176" t="s">
        <v>423</v>
      </c>
      <c r="M1176" t="s">
        <v>424</v>
      </c>
      <c r="N1176" t="s">
        <v>118</v>
      </c>
      <c r="O1176" t="s">
        <v>44</v>
      </c>
      <c r="P1176" t="s">
        <v>752</v>
      </c>
      <c r="Q1176" t="s">
        <v>753</v>
      </c>
      <c r="R1176" t="s">
        <v>319</v>
      </c>
      <c r="S1176" t="s">
        <v>48</v>
      </c>
      <c r="T1176" t="s">
        <v>49</v>
      </c>
      <c r="V1176" t="s">
        <v>50</v>
      </c>
      <c r="W1176" t="s">
        <v>51</v>
      </c>
      <c r="X1176" t="s">
        <v>51</v>
      </c>
      <c r="Y1176" t="s">
        <v>121</v>
      </c>
      <c r="Z1176" t="s">
        <v>53</v>
      </c>
      <c r="AA1176" t="s">
        <v>54</v>
      </c>
      <c r="AB1176">
        <v>624000</v>
      </c>
      <c r="AC1176">
        <v>60</v>
      </c>
      <c r="AD1176">
        <v>0</v>
      </c>
      <c r="AE1176">
        <v>624000</v>
      </c>
      <c r="AF1176">
        <v>0</v>
      </c>
      <c r="AG1176">
        <v>0</v>
      </c>
      <c r="AH1176">
        <v>31200</v>
      </c>
      <c r="AI1176">
        <v>0</v>
      </c>
      <c r="AJ1176">
        <v>0</v>
      </c>
      <c r="AK1176">
        <v>592800</v>
      </c>
    </row>
    <row r="1177" spans="1:37">
      <c r="A1177" s="1">
        <v>44264</v>
      </c>
      <c r="B1177" s="2">
        <v>44256</v>
      </c>
      <c r="C1177">
        <v>2021</v>
      </c>
      <c r="D1177">
        <v>3</v>
      </c>
      <c r="E1177">
        <v>9</v>
      </c>
      <c r="F1177" t="s">
        <v>35</v>
      </c>
      <c r="G1177" t="s">
        <v>684</v>
      </c>
      <c r="H1177" t="s">
        <v>685</v>
      </c>
      <c r="I1177" t="s">
        <v>38</v>
      </c>
      <c r="J1177" t="s">
        <v>39</v>
      </c>
      <c r="K1177" t="s">
        <v>40</v>
      </c>
      <c r="L1177" t="s">
        <v>686</v>
      </c>
      <c r="M1177" t="s">
        <v>687</v>
      </c>
      <c r="N1177" t="s">
        <v>173</v>
      </c>
      <c r="O1177" t="s">
        <v>44</v>
      </c>
      <c r="P1177" t="s">
        <v>45</v>
      </c>
      <c r="Q1177" t="s">
        <v>46</v>
      </c>
      <c r="R1177" t="s">
        <v>47</v>
      </c>
      <c r="S1177" t="s">
        <v>48</v>
      </c>
      <c r="T1177" t="s">
        <v>49</v>
      </c>
      <c r="V1177" t="s">
        <v>119</v>
      </c>
      <c r="W1177" t="s">
        <v>120</v>
      </c>
      <c r="X1177" t="s">
        <v>120</v>
      </c>
      <c r="Y1177" t="s">
        <v>52</v>
      </c>
      <c r="Z1177" t="s">
        <v>53</v>
      </c>
      <c r="AA1177" t="s">
        <v>54</v>
      </c>
      <c r="AB1177">
        <v>6412500</v>
      </c>
      <c r="AC1177">
        <v>2700</v>
      </c>
      <c r="AD1177">
        <v>0</v>
      </c>
      <c r="AE1177">
        <v>6412500</v>
      </c>
      <c r="AF1177">
        <v>0</v>
      </c>
      <c r="AG1177">
        <v>0</v>
      </c>
      <c r="AH1177">
        <v>641250</v>
      </c>
      <c r="AI1177">
        <v>0</v>
      </c>
      <c r="AJ1177">
        <v>0</v>
      </c>
      <c r="AK1177">
        <v>5771250</v>
      </c>
    </row>
    <row r="1178" spans="1:37">
      <c r="A1178" s="1">
        <v>44264</v>
      </c>
      <c r="B1178" s="2">
        <v>44256</v>
      </c>
      <c r="C1178">
        <v>2021</v>
      </c>
      <c r="D1178">
        <v>3</v>
      </c>
      <c r="E1178">
        <v>9</v>
      </c>
      <c r="F1178" t="s">
        <v>35</v>
      </c>
      <c r="G1178" t="s">
        <v>1291</v>
      </c>
      <c r="H1178" t="s">
        <v>1292</v>
      </c>
      <c r="I1178" t="s">
        <v>38</v>
      </c>
      <c r="J1178" t="s">
        <v>132</v>
      </c>
      <c r="K1178" t="s">
        <v>163</v>
      </c>
      <c r="L1178" t="s">
        <v>1293</v>
      </c>
      <c r="M1178" t="s">
        <v>1294</v>
      </c>
      <c r="N1178" t="s">
        <v>43</v>
      </c>
      <c r="O1178" t="s">
        <v>44</v>
      </c>
      <c r="P1178" t="s">
        <v>45</v>
      </c>
      <c r="Q1178" t="s">
        <v>46</v>
      </c>
      <c r="R1178" t="s">
        <v>47</v>
      </c>
      <c r="S1178" t="s">
        <v>48</v>
      </c>
      <c r="T1178" t="s">
        <v>49</v>
      </c>
      <c r="V1178" t="s">
        <v>166</v>
      </c>
      <c r="W1178" t="s">
        <v>167</v>
      </c>
      <c r="X1178" t="s">
        <v>120</v>
      </c>
      <c r="Y1178" t="s">
        <v>168</v>
      </c>
      <c r="Z1178" t="s">
        <v>53</v>
      </c>
      <c r="AA1178" t="s">
        <v>54</v>
      </c>
      <c r="AB1178">
        <v>513000</v>
      </c>
      <c r="AC1178">
        <v>216</v>
      </c>
      <c r="AD1178">
        <v>0</v>
      </c>
      <c r="AE1178">
        <v>513000</v>
      </c>
      <c r="AF1178">
        <v>0</v>
      </c>
      <c r="AG1178">
        <v>0</v>
      </c>
      <c r="AH1178">
        <v>30780</v>
      </c>
      <c r="AI1178">
        <v>0</v>
      </c>
      <c r="AJ1178">
        <v>0</v>
      </c>
      <c r="AK1178">
        <v>482220</v>
      </c>
    </row>
    <row r="1179" spans="1:37">
      <c r="A1179" s="1">
        <v>44264</v>
      </c>
      <c r="B1179" s="2">
        <v>44256</v>
      </c>
      <c r="C1179">
        <v>2021</v>
      </c>
      <c r="D1179">
        <v>3</v>
      </c>
      <c r="E1179">
        <v>9</v>
      </c>
      <c r="F1179" t="s">
        <v>35</v>
      </c>
      <c r="G1179" t="s">
        <v>940</v>
      </c>
      <c r="H1179" t="s">
        <v>941</v>
      </c>
      <c r="I1179" t="s">
        <v>38</v>
      </c>
      <c r="J1179" t="s">
        <v>39</v>
      </c>
      <c r="K1179" t="s">
        <v>236</v>
      </c>
      <c r="L1179" t="s">
        <v>942</v>
      </c>
      <c r="M1179" t="s">
        <v>943</v>
      </c>
      <c r="N1179" t="s">
        <v>173</v>
      </c>
      <c r="O1179" t="s">
        <v>44</v>
      </c>
      <c r="P1179" t="s">
        <v>491</v>
      </c>
      <c r="Q1179" t="s">
        <v>492</v>
      </c>
      <c r="R1179" t="s">
        <v>319</v>
      </c>
      <c r="S1179" t="s">
        <v>48</v>
      </c>
      <c r="T1179" t="s">
        <v>49</v>
      </c>
      <c r="V1179" t="s">
        <v>335</v>
      </c>
      <c r="W1179" t="s">
        <v>336</v>
      </c>
      <c r="X1179" t="s">
        <v>120</v>
      </c>
      <c r="Y1179" t="s">
        <v>337</v>
      </c>
      <c r="Z1179" t="s">
        <v>53</v>
      </c>
      <c r="AA1179" t="s">
        <v>54</v>
      </c>
      <c r="AB1179">
        <v>660000</v>
      </c>
      <c r="AC1179">
        <v>60</v>
      </c>
      <c r="AD1179">
        <v>0</v>
      </c>
      <c r="AE1179">
        <v>660000</v>
      </c>
      <c r="AF1179">
        <v>0</v>
      </c>
      <c r="AG1179">
        <v>0</v>
      </c>
      <c r="AH1179">
        <v>33000</v>
      </c>
      <c r="AI1179">
        <v>0</v>
      </c>
      <c r="AJ1179">
        <v>0</v>
      </c>
      <c r="AK1179">
        <v>627000</v>
      </c>
    </row>
    <row r="1180" spans="1:37">
      <c r="A1180" s="1">
        <v>44264</v>
      </c>
      <c r="B1180" s="2">
        <v>44256</v>
      </c>
      <c r="C1180">
        <v>2021</v>
      </c>
      <c r="D1180">
        <v>3</v>
      </c>
      <c r="E1180">
        <v>9</v>
      </c>
      <c r="F1180" t="s">
        <v>35</v>
      </c>
      <c r="G1180" t="s">
        <v>940</v>
      </c>
      <c r="H1180" t="s">
        <v>941</v>
      </c>
      <c r="I1180" t="s">
        <v>38</v>
      </c>
      <c r="J1180" t="s">
        <v>39</v>
      </c>
      <c r="K1180" t="s">
        <v>236</v>
      </c>
      <c r="L1180" t="s">
        <v>942</v>
      </c>
      <c r="M1180" t="s">
        <v>943</v>
      </c>
      <c r="N1180" t="s">
        <v>173</v>
      </c>
      <c r="O1180" t="s">
        <v>44</v>
      </c>
      <c r="P1180" t="s">
        <v>752</v>
      </c>
      <c r="Q1180" t="s">
        <v>753</v>
      </c>
      <c r="R1180" t="s">
        <v>319</v>
      </c>
      <c r="S1180" t="s">
        <v>48</v>
      </c>
      <c r="T1180" t="s">
        <v>49</v>
      </c>
      <c r="V1180" t="s">
        <v>335</v>
      </c>
      <c r="W1180" t="s">
        <v>336</v>
      </c>
      <c r="X1180" t="s">
        <v>120</v>
      </c>
      <c r="Y1180" t="s">
        <v>337</v>
      </c>
      <c r="Z1180" t="s">
        <v>53</v>
      </c>
      <c r="AA1180" t="s">
        <v>54</v>
      </c>
      <c r="AB1180">
        <v>624000</v>
      </c>
      <c r="AC1180">
        <v>60</v>
      </c>
      <c r="AD1180">
        <v>0</v>
      </c>
      <c r="AE1180">
        <v>624000</v>
      </c>
      <c r="AF1180">
        <v>0</v>
      </c>
      <c r="AG1180">
        <v>0</v>
      </c>
      <c r="AH1180">
        <v>31200</v>
      </c>
      <c r="AI1180">
        <v>0</v>
      </c>
      <c r="AJ1180">
        <v>0</v>
      </c>
      <c r="AK1180">
        <v>592800</v>
      </c>
    </row>
    <row r="1181" spans="1:37">
      <c r="A1181" s="1">
        <v>44264</v>
      </c>
      <c r="B1181" s="2">
        <v>44256</v>
      </c>
      <c r="C1181">
        <v>2021</v>
      </c>
      <c r="D1181">
        <v>3</v>
      </c>
      <c r="E1181">
        <v>9</v>
      </c>
      <c r="F1181" t="s">
        <v>35</v>
      </c>
      <c r="G1181" t="s">
        <v>940</v>
      </c>
      <c r="H1181" t="s">
        <v>941</v>
      </c>
      <c r="I1181" t="s">
        <v>38</v>
      </c>
      <c r="J1181" t="s">
        <v>39</v>
      </c>
      <c r="K1181" t="s">
        <v>236</v>
      </c>
      <c r="L1181" t="s">
        <v>942</v>
      </c>
      <c r="M1181" t="s">
        <v>943</v>
      </c>
      <c r="N1181" t="s">
        <v>173</v>
      </c>
      <c r="O1181" t="s">
        <v>44</v>
      </c>
      <c r="P1181" t="s">
        <v>45</v>
      </c>
      <c r="Q1181" t="s">
        <v>46</v>
      </c>
      <c r="R1181" t="s">
        <v>47</v>
      </c>
      <c r="S1181" t="s">
        <v>48</v>
      </c>
      <c r="T1181" t="s">
        <v>49</v>
      </c>
      <c r="V1181" t="s">
        <v>335</v>
      </c>
      <c r="W1181" t="s">
        <v>336</v>
      </c>
      <c r="X1181" t="s">
        <v>120</v>
      </c>
      <c r="Y1181" t="s">
        <v>337</v>
      </c>
      <c r="Z1181" t="s">
        <v>53</v>
      </c>
      <c r="AA1181" t="s">
        <v>54</v>
      </c>
      <c r="AB1181">
        <v>2565000</v>
      </c>
      <c r="AC1181">
        <v>1080</v>
      </c>
      <c r="AD1181">
        <v>0</v>
      </c>
      <c r="AE1181">
        <v>2565000</v>
      </c>
      <c r="AF1181">
        <v>0</v>
      </c>
      <c r="AG1181">
        <v>0</v>
      </c>
      <c r="AH1181">
        <v>256500</v>
      </c>
      <c r="AI1181">
        <v>0</v>
      </c>
      <c r="AJ1181">
        <v>0</v>
      </c>
      <c r="AK1181">
        <v>2308500</v>
      </c>
    </row>
    <row r="1182" spans="1:37">
      <c r="A1182" s="1">
        <v>44264</v>
      </c>
      <c r="B1182" s="2">
        <v>44256</v>
      </c>
      <c r="C1182">
        <v>2021</v>
      </c>
      <c r="D1182">
        <v>3</v>
      </c>
      <c r="E1182">
        <v>9</v>
      </c>
      <c r="F1182" t="s">
        <v>35</v>
      </c>
      <c r="G1182" t="s">
        <v>212</v>
      </c>
      <c r="H1182" t="s">
        <v>213</v>
      </c>
      <c r="I1182" t="s">
        <v>38</v>
      </c>
      <c r="J1182" t="s">
        <v>39</v>
      </c>
      <c r="K1182" t="s">
        <v>40</v>
      </c>
      <c r="L1182" t="s">
        <v>214</v>
      </c>
      <c r="M1182" t="s">
        <v>215</v>
      </c>
      <c r="N1182" t="s">
        <v>43</v>
      </c>
      <c r="O1182" t="s">
        <v>44</v>
      </c>
      <c r="P1182" t="s">
        <v>491</v>
      </c>
      <c r="Q1182" t="s">
        <v>492</v>
      </c>
      <c r="R1182" t="s">
        <v>319</v>
      </c>
      <c r="S1182" t="s">
        <v>48</v>
      </c>
      <c r="T1182" t="s">
        <v>49</v>
      </c>
      <c r="V1182" t="s">
        <v>119</v>
      </c>
      <c r="W1182" t="s">
        <v>120</v>
      </c>
      <c r="X1182" t="s">
        <v>120</v>
      </c>
      <c r="Y1182" t="s">
        <v>52</v>
      </c>
      <c r="Z1182" t="s">
        <v>53</v>
      </c>
      <c r="AA1182" t="s">
        <v>54</v>
      </c>
      <c r="AB1182">
        <v>990000</v>
      </c>
      <c r="AC1182">
        <v>90</v>
      </c>
      <c r="AD1182">
        <v>0</v>
      </c>
      <c r="AE1182">
        <v>990000</v>
      </c>
      <c r="AF1182">
        <v>0</v>
      </c>
      <c r="AG1182">
        <v>0</v>
      </c>
      <c r="AH1182">
        <v>49500</v>
      </c>
      <c r="AI1182">
        <v>0</v>
      </c>
      <c r="AJ1182">
        <v>0</v>
      </c>
      <c r="AK1182">
        <v>940500</v>
      </c>
    </row>
    <row r="1183" spans="1:37">
      <c r="A1183" s="1">
        <v>44264</v>
      </c>
      <c r="B1183" s="2">
        <v>44256</v>
      </c>
      <c r="C1183">
        <v>2021</v>
      </c>
      <c r="D1183">
        <v>3</v>
      </c>
      <c r="E1183">
        <v>9</v>
      </c>
      <c r="F1183" t="s">
        <v>35</v>
      </c>
      <c r="G1183" t="s">
        <v>212</v>
      </c>
      <c r="H1183" t="s">
        <v>213</v>
      </c>
      <c r="I1183" t="s">
        <v>38</v>
      </c>
      <c r="J1183" t="s">
        <v>39</v>
      </c>
      <c r="K1183" t="s">
        <v>40</v>
      </c>
      <c r="L1183" t="s">
        <v>214</v>
      </c>
      <c r="M1183" t="s">
        <v>215</v>
      </c>
      <c r="N1183" t="s">
        <v>43</v>
      </c>
      <c r="O1183" t="s">
        <v>44</v>
      </c>
      <c r="P1183" t="s">
        <v>752</v>
      </c>
      <c r="Q1183" t="s">
        <v>753</v>
      </c>
      <c r="R1183" t="s">
        <v>319</v>
      </c>
      <c r="S1183" t="s">
        <v>48</v>
      </c>
      <c r="T1183" t="s">
        <v>49</v>
      </c>
      <c r="V1183" t="s">
        <v>119</v>
      </c>
      <c r="W1183" t="s">
        <v>120</v>
      </c>
      <c r="X1183" t="s">
        <v>120</v>
      </c>
      <c r="Y1183" t="s">
        <v>52</v>
      </c>
      <c r="Z1183" t="s">
        <v>53</v>
      </c>
      <c r="AA1183" t="s">
        <v>54</v>
      </c>
      <c r="AB1183">
        <v>624000</v>
      </c>
      <c r="AC1183">
        <v>60</v>
      </c>
      <c r="AD1183">
        <v>0</v>
      </c>
      <c r="AE1183">
        <v>624000</v>
      </c>
      <c r="AF1183">
        <v>0</v>
      </c>
      <c r="AG1183">
        <v>0</v>
      </c>
      <c r="AH1183">
        <v>31200</v>
      </c>
      <c r="AI1183">
        <v>0</v>
      </c>
      <c r="AJ1183">
        <v>0</v>
      </c>
      <c r="AK1183">
        <v>592800</v>
      </c>
    </row>
    <row r="1184" spans="1:37">
      <c r="A1184" s="1">
        <v>44264</v>
      </c>
      <c r="B1184" s="2">
        <v>44256</v>
      </c>
      <c r="C1184">
        <v>2021</v>
      </c>
      <c r="D1184">
        <v>3</v>
      </c>
      <c r="E1184">
        <v>9</v>
      </c>
      <c r="F1184" t="s">
        <v>35</v>
      </c>
      <c r="G1184" t="s">
        <v>212</v>
      </c>
      <c r="H1184" t="s">
        <v>213</v>
      </c>
      <c r="I1184" t="s">
        <v>38</v>
      </c>
      <c r="J1184" t="s">
        <v>39</v>
      </c>
      <c r="K1184" t="s">
        <v>40</v>
      </c>
      <c r="L1184" t="s">
        <v>214</v>
      </c>
      <c r="M1184" t="s">
        <v>215</v>
      </c>
      <c r="N1184" t="s">
        <v>43</v>
      </c>
      <c r="O1184" t="s">
        <v>44</v>
      </c>
      <c r="P1184" t="s">
        <v>45</v>
      </c>
      <c r="Q1184" t="s">
        <v>46</v>
      </c>
      <c r="R1184" t="s">
        <v>47</v>
      </c>
      <c r="S1184" t="s">
        <v>48</v>
      </c>
      <c r="T1184" t="s">
        <v>49</v>
      </c>
      <c r="V1184" t="s">
        <v>119</v>
      </c>
      <c r="W1184" t="s">
        <v>120</v>
      </c>
      <c r="X1184" t="s">
        <v>120</v>
      </c>
      <c r="Y1184" t="s">
        <v>52</v>
      </c>
      <c r="Z1184" t="s">
        <v>53</v>
      </c>
      <c r="AA1184" t="s">
        <v>54</v>
      </c>
      <c r="AB1184">
        <v>6412500</v>
      </c>
      <c r="AC1184">
        <v>2700</v>
      </c>
      <c r="AD1184">
        <v>0</v>
      </c>
      <c r="AE1184">
        <v>6412500</v>
      </c>
      <c r="AF1184">
        <v>0</v>
      </c>
      <c r="AG1184">
        <v>0</v>
      </c>
      <c r="AH1184">
        <v>641250</v>
      </c>
      <c r="AI1184">
        <v>0</v>
      </c>
      <c r="AJ1184">
        <v>0</v>
      </c>
      <c r="AK1184">
        <v>5771250</v>
      </c>
    </row>
    <row r="1185" spans="1:37">
      <c r="A1185" s="1">
        <v>44264</v>
      </c>
      <c r="B1185" s="2">
        <v>44256</v>
      </c>
      <c r="C1185">
        <v>2021</v>
      </c>
      <c r="D1185">
        <v>3</v>
      </c>
      <c r="E1185">
        <v>9</v>
      </c>
      <c r="F1185" t="s">
        <v>35</v>
      </c>
      <c r="G1185" t="s">
        <v>220</v>
      </c>
      <c r="H1185" t="s">
        <v>221</v>
      </c>
      <c r="I1185" t="s">
        <v>38</v>
      </c>
      <c r="J1185" t="s">
        <v>39</v>
      </c>
      <c r="K1185" t="s">
        <v>40</v>
      </c>
      <c r="L1185" t="s">
        <v>222</v>
      </c>
      <c r="M1185" t="s">
        <v>223</v>
      </c>
      <c r="N1185" t="s">
        <v>43</v>
      </c>
      <c r="O1185" t="s">
        <v>44</v>
      </c>
      <c r="P1185" t="s">
        <v>45</v>
      </c>
      <c r="Q1185" t="s">
        <v>46</v>
      </c>
      <c r="R1185" t="s">
        <v>47</v>
      </c>
      <c r="S1185" t="s">
        <v>48</v>
      </c>
      <c r="T1185" t="s">
        <v>49</v>
      </c>
      <c r="V1185" t="s">
        <v>119</v>
      </c>
      <c r="W1185" t="s">
        <v>120</v>
      </c>
      <c r="X1185" t="s">
        <v>120</v>
      </c>
      <c r="Y1185" t="s">
        <v>52</v>
      </c>
      <c r="Z1185" t="s">
        <v>53</v>
      </c>
      <c r="AA1185" t="s">
        <v>54</v>
      </c>
      <c r="AB1185">
        <v>6412500</v>
      </c>
      <c r="AC1185">
        <v>2700</v>
      </c>
      <c r="AD1185">
        <v>0</v>
      </c>
      <c r="AE1185">
        <v>6412500</v>
      </c>
      <c r="AF1185">
        <v>0</v>
      </c>
      <c r="AG1185">
        <v>43284</v>
      </c>
      <c r="AH1185">
        <v>641250</v>
      </c>
      <c r="AI1185">
        <v>0</v>
      </c>
      <c r="AJ1185">
        <v>0</v>
      </c>
      <c r="AK1185">
        <v>5727966</v>
      </c>
    </row>
    <row r="1186" spans="1:37">
      <c r="A1186" s="1">
        <v>44264</v>
      </c>
      <c r="B1186" s="2">
        <v>44256</v>
      </c>
      <c r="C1186">
        <v>2021</v>
      </c>
      <c r="D1186">
        <v>3</v>
      </c>
      <c r="E1186">
        <v>9</v>
      </c>
      <c r="F1186" t="s">
        <v>35</v>
      </c>
      <c r="G1186" t="s">
        <v>513</v>
      </c>
      <c r="H1186" t="s">
        <v>514</v>
      </c>
      <c r="I1186" t="s">
        <v>126</v>
      </c>
      <c r="J1186" t="s">
        <v>39</v>
      </c>
      <c r="K1186" t="s">
        <v>40</v>
      </c>
      <c r="L1186" t="s">
        <v>515</v>
      </c>
      <c r="M1186" t="s">
        <v>516</v>
      </c>
      <c r="N1186" t="s">
        <v>182</v>
      </c>
      <c r="O1186" t="s">
        <v>44</v>
      </c>
      <c r="P1186" t="s">
        <v>491</v>
      </c>
      <c r="Q1186" t="s">
        <v>492</v>
      </c>
      <c r="R1186" t="s">
        <v>319</v>
      </c>
      <c r="S1186" t="s">
        <v>48</v>
      </c>
      <c r="T1186" t="s">
        <v>49</v>
      </c>
      <c r="V1186" t="s">
        <v>50</v>
      </c>
      <c r="W1186" t="s">
        <v>51</v>
      </c>
      <c r="X1186" t="s">
        <v>51</v>
      </c>
      <c r="Y1186" t="s">
        <v>121</v>
      </c>
      <c r="Z1186" t="s">
        <v>53</v>
      </c>
      <c r="AA1186" t="s">
        <v>54</v>
      </c>
      <c r="AB1186">
        <v>660000</v>
      </c>
      <c r="AC1186">
        <v>60</v>
      </c>
      <c r="AD1186">
        <v>0</v>
      </c>
      <c r="AE1186">
        <v>660000</v>
      </c>
      <c r="AF1186">
        <v>0</v>
      </c>
      <c r="AG1186">
        <v>0</v>
      </c>
      <c r="AH1186">
        <v>33000</v>
      </c>
      <c r="AI1186">
        <v>0</v>
      </c>
      <c r="AJ1186">
        <v>0</v>
      </c>
      <c r="AK1186">
        <v>627000</v>
      </c>
    </row>
    <row r="1187" spans="1:37">
      <c r="A1187" s="1">
        <v>44264</v>
      </c>
      <c r="B1187" s="2">
        <v>44256</v>
      </c>
      <c r="C1187">
        <v>2021</v>
      </c>
      <c r="D1187">
        <v>3</v>
      </c>
      <c r="E1187">
        <v>9</v>
      </c>
      <c r="F1187" t="s">
        <v>35</v>
      </c>
      <c r="G1187" t="s">
        <v>513</v>
      </c>
      <c r="H1187" t="s">
        <v>514</v>
      </c>
      <c r="I1187" t="s">
        <v>126</v>
      </c>
      <c r="J1187" t="s">
        <v>39</v>
      </c>
      <c r="K1187" t="s">
        <v>40</v>
      </c>
      <c r="L1187" t="s">
        <v>515</v>
      </c>
      <c r="M1187" t="s">
        <v>516</v>
      </c>
      <c r="N1187" t="s">
        <v>182</v>
      </c>
      <c r="O1187" t="s">
        <v>44</v>
      </c>
      <c r="P1187" t="s">
        <v>752</v>
      </c>
      <c r="Q1187" t="s">
        <v>753</v>
      </c>
      <c r="R1187" t="s">
        <v>319</v>
      </c>
      <c r="S1187" t="s">
        <v>48</v>
      </c>
      <c r="T1187" t="s">
        <v>49</v>
      </c>
      <c r="V1187" t="s">
        <v>50</v>
      </c>
      <c r="W1187" t="s">
        <v>51</v>
      </c>
      <c r="X1187" t="s">
        <v>51</v>
      </c>
      <c r="Y1187" t="s">
        <v>121</v>
      </c>
      <c r="Z1187" t="s">
        <v>53</v>
      </c>
      <c r="AA1187" t="s">
        <v>54</v>
      </c>
      <c r="AB1187">
        <v>624000</v>
      </c>
      <c r="AC1187">
        <v>60</v>
      </c>
      <c r="AD1187">
        <v>0</v>
      </c>
      <c r="AE1187">
        <v>624000</v>
      </c>
      <c r="AF1187">
        <v>0</v>
      </c>
      <c r="AG1187">
        <v>0</v>
      </c>
      <c r="AH1187">
        <v>31200</v>
      </c>
      <c r="AI1187">
        <v>0</v>
      </c>
      <c r="AJ1187">
        <v>0</v>
      </c>
      <c r="AK1187">
        <v>592800</v>
      </c>
    </row>
    <row r="1188" spans="1:37">
      <c r="A1188" s="1">
        <v>44264</v>
      </c>
      <c r="B1188" s="2">
        <v>44256</v>
      </c>
      <c r="C1188">
        <v>2021</v>
      </c>
      <c r="D1188">
        <v>3</v>
      </c>
      <c r="E1188">
        <v>9</v>
      </c>
      <c r="F1188" t="s">
        <v>35</v>
      </c>
      <c r="G1188" t="s">
        <v>513</v>
      </c>
      <c r="H1188" t="s">
        <v>514</v>
      </c>
      <c r="I1188" t="s">
        <v>126</v>
      </c>
      <c r="J1188" t="s">
        <v>39</v>
      </c>
      <c r="K1188" t="s">
        <v>40</v>
      </c>
      <c r="L1188" t="s">
        <v>515</v>
      </c>
      <c r="M1188" t="s">
        <v>516</v>
      </c>
      <c r="N1188" t="s">
        <v>182</v>
      </c>
      <c r="O1188" t="s">
        <v>44</v>
      </c>
      <c r="P1188" t="s">
        <v>45</v>
      </c>
      <c r="Q1188" t="s">
        <v>46</v>
      </c>
      <c r="R1188" t="s">
        <v>47</v>
      </c>
      <c r="S1188" t="s">
        <v>48</v>
      </c>
      <c r="T1188" t="s">
        <v>49</v>
      </c>
      <c r="V1188" t="s">
        <v>50</v>
      </c>
      <c r="W1188" t="s">
        <v>51</v>
      </c>
      <c r="X1188" t="s">
        <v>51</v>
      </c>
      <c r="Y1188" t="s">
        <v>121</v>
      </c>
      <c r="Z1188" t="s">
        <v>53</v>
      </c>
      <c r="AA1188" t="s">
        <v>54</v>
      </c>
      <c r="AB1188">
        <v>855000</v>
      </c>
      <c r="AC1188">
        <v>360</v>
      </c>
      <c r="AD1188">
        <v>0</v>
      </c>
      <c r="AE1188">
        <v>855000</v>
      </c>
      <c r="AF1188">
        <v>0</v>
      </c>
      <c r="AG1188">
        <v>0</v>
      </c>
      <c r="AH1188">
        <v>68400</v>
      </c>
      <c r="AI1188">
        <v>0</v>
      </c>
      <c r="AJ1188">
        <v>0</v>
      </c>
      <c r="AK1188">
        <v>786600</v>
      </c>
    </row>
    <row r="1189" spans="1:37">
      <c r="A1189" s="1">
        <v>44264</v>
      </c>
      <c r="B1189" s="2">
        <v>44256</v>
      </c>
      <c r="C1189">
        <v>2021</v>
      </c>
      <c r="D1189">
        <v>3</v>
      </c>
      <c r="E1189">
        <v>9</v>
      </c>
      <c r="F1189" t="s">
        <v>35</v>
      </c>
      <c r="G1189" t="s">
        <v>224</v>
      </c>
      <c r="H1189" t="s">
        <v>225</v>
      </c>
      <c r="I1189" t="s">
        <v>38</v>
      </c>
      <c r="J1189" t="s">
        <v>39</v>
      </c>
      <c r="K1189" t="s">
        <v>40</v>
      </c>
      <c r="L1189" t="s">
        <v>226</v>
      </c>
      <c r="M1189" t="s">
        <v>227</v>
      </c>
      <c r="N1189" t="s">
        <v>43</v>
      </c>
      <c r="O1189" t="s">
        <v>44</v>
      </c>
      <c r="P1189" t="s">
        <v>45</v>
      </c>
      <c r="Q1189" t="s">
        <v>46</v>
      </c>
      <c r="R1189" t="s">
        <v>47</v>
      </c>
      <c r="S1189" t="s">
        <v>48</v>
      </c>
      <c r="T1189" t="s">
        <v>49</v>
      </c>
      <c r="V1189" t="s">
        <v>119</v>
      </c>
      <c r="W1189" t="s">
        <v>120</v>
      </c>
      <c r="X1189" t="s">
        <v>120</v>
      </c>
      <c r="Y1189" t="s">
        <v>52</v>
      </c>
      <c r="Z1189" t="s">
        <v>53</v>
      </c>
      <c r="AA1189" t="s">
        <v>54</v>
      </c>
      <c r="AB1189">
        <v>6412500</v>
      </c>
      <c r="AC1189">
        <v>2700</v>
      </c>
      <c r="AD1189">
        <v>0</v>
      </c>
      <c r="AE1189">
        <v>6412500</v>
      </c>
      <c r="AF1189">
        <v>0</v>
      </c>
      <c r="AG1189">
        <v>43284</v>
      </c>
      <c r="AH1189">
        <v>641250</v>
      </c>
      <c r="AI1189">
        <v>0</v>
      </c>
      <c r="AJ1189">
        <v>0</v>
      </c>
      <c r="AK1189">
        <v>5727966</v>
      </c>
    </row>
    <row r="1190" spans="1:37">
      <c r="A1190" s="1">
        <v>44264</v>
      </c>
      <c r="B1190" s="2">
        <v>44256</v>
      </c>
      <c r="C1190">
        <v>2021</v>
      </c>
      <c r="D1190">
        <v>3</v>
      </c>
      <c r="E1190">
        <v>9</v>
      </c>
      <c r="F1190" t="s">
        <v>35</v>
      </c>
      <c r="G1190" t="s">
        <v>517</v>
      </c>
      <c r="H1190" t="s">
        <v>518</v>
      </c>
      <c r="I1190" t="s">
        <v>126</v>
      </c>
      <c r="J1190" t="s">
        <v>39</v>
      </c>
      <c r="K1190" t="s">
        <v>122</v>
      </c>
      <c r="L1190" t="s">
        <v>519</v>
      </c>
      <c r="M1190" t="s">
        <v>520</v>
      </c>
      <c r="N1190" t="s">
        <v>281</v>
      </c>
      <c r="O1190" t="s">
        <v>44</v>
      </c>
      <c r="P1190" t="s">
        <v>45</v>
      </c>
      <c r="Q1190" t="s">
        <v>46</v>
      </c>
      <c r="R1190" t="s">
        <v>47</v>
      </c>
      <c r="S1190" t="s">
        <v>48</v>
      </c>
      <c r="T1190" t="s">
        <v>49</v>
      </c>
      <c r="V1190" t="s">
        <v>50</v>
      </c>
      <c r="W1190" t="s">
        <v>51</v>
      </c>
      <c r="X1190" t="s">
        <v>51</v>
      </c>
      <c r="Y1190" t="s">
        <v>121</v>
      </c>
      <c r="Z1190" t="s">
        <v>53</v>
      </c>
      <c r="AA1190" t="s">
        <v>54</v>
      </c>
      <c r="AB1190">
        <v>42750000</v>
      </c>
      <c r="AC1190">
        <v>18000</v>
      </c>
      <c r="AD1190">
        <v>0</v>
      </c>
      <c r="AE1190">
        <v>42750000</v>
      </c>
      <c r="AF1190">
        <v>0</v>
      </c>
      <c r="AG1190">
        <v>0</v>
      </c>
      <c r="AH1190">
        <v>4275000</v>
      </c>
      <c r="AI1190">
        <v>0</v>
      </c>
      <c r="AJ1190">
        <v>0</v>
      </c>
      <c r="AK1190">
        <v>38475000</v>
      </c>
    </row>
    <row r="1191" spans="1:37">
      <c r="A1191" s="1">
        <v>44264</v>
      </c>
      <c r="B1191" s="2">
        <v>44256</v>
      </c>
      <c r="C1191">
        <v>2021</v>
      </c>
      <c r="D1191">
        <v>3</v>
      </c>
      <c r="E1191">
        <v>9</v>
      </c>
      <c r="F1191" t="s">
        <v>35</v>
      </c>
      <c r="G1191" t="s">
        <v>621</v>
      </c>
      <c r="H1191" t="s">
        <v>622</v>
      </c>
      <c r="I1191" t="s">
        <v>38</v>
      </c>
      <c r="J1191" t="s">
        <v>39</v>
      </c>
      <c r="K1191" t="s">
        <v>40</v>
      </c>
      <c r="L1191" t="s">
        <v>623</v>
      </c>
      <c r="M1191" t="s">
        <v>624</v>
      </c>
      <c r="N1191" t="s">
        <v>118</v>
      </c>
      <c r="O1191" t="s">
        <v>44</v>
      </c>
      <c r="P1191" t="s">
        <v>491</v>
      </c>
      <c r="Q1191" t="s">
        <v>492</v>
      </c>
      <c r="R1191" t="s">
        <v>319</v>
      </c>
      <c r="S1191" t="s">
        <v>48</v>
      </c>
      <c r="T1191" t="s">
        <v>49</v>
      </c>
      <c r="V1191" t="s">
        <v>50</v>
      </c>
      <c r="W1191" t="s">
        <v>51</v>
      </c>
      <c r="X1191" t="s">
        <v>51</v>
      </c>
      <c r="Y1191" t="s">
        <v>121</v>
      </c>
      <c r="Z1191" t="s">
        <v>53</v>
      </c>
      <c r="AA1191" t="s">
        <v>54</v>
      </c>
      <c r="AB1191">
        <v>990000</v>
      </c>
      <c r="AC1191">
        <v>90</v>
      </c>
      <c r="AD1191">
        <v>0</v>
      </c>
      <c r="AE1191">
        <v>990000</v>
      </c>
      <c r="AF1191">
        <v>0</v>
      </c>
      <c r="AG1191">
        <v>0</v>
      </c>
      <c r="AH1191">
        <v>49500</v>
      </c>
      <c r="AI1191">
        <v>0</v>
      </c>
      <c r="AJ1191">
        <v>0</v>
      </c>
      <c r="AK1191">
        <v>940500</v>
      </c>
    </row>
    <row r="1192" spans="1:37">
      <c r="A1192" s="1">
        <v>44264</v>
      </c>
      <c r="B1192" s="2">
        <v>44256</v>
      </c>
      <c r="C1192">
        <v>2021</v>
      </c>
      <c r="D1192">
        <v>3</v>
      </c>
      <c r="E1192">
        <v>9</v>
      </c>
      <c r="F1192" t="s">
        <v>35</v>
      </c>
      <c r="G1192" t="s">
        <v>621</v>
      </c>
      <c r="H1192" t="s">
        <v>622</v>
      </c>
      <c r="I1192" t="s">
        <v>38</v>
      </c>
      <c r="J1192" t="s">
        <v>39</v>
      </c>
      <c r="K1192" t="s">
        <v>40</v>
      </c>
      <c r="L1192" t="s">
        <v>623</v>
      </c>
      <c r="M1192" t="s">
        <v>624</v>
      </c>
      <c r="N1192" t="s">
        <v>118</v>
      </c>
      <c r="O1192" t="s">
        <v>44</v>
      </c>
      <c r="P1192" t="s">
        <v>752</v>
      </c>
      <c r="Q1192" t="s">
        <v>753</v>
      </c>
      <c r="R1192" t="s">
        <v>319</v>
      </c>
      <c r="S1192" t="s">
        <v>48</v>
      </c>
      <c r="T1192" t="s">
        <v>49</v>
      </c>
      <c r="V1192" t="s">
        <v>50</v>
      </c>
      <c r="W1192" t="s">
        <v>51</v>
      </c>
      <c r="X1192" t="s">
        <v>51</v>
      </c>
      <c r="Y1192" t="s">
        <v>121</v>
      </c>
      <c r="Z1192" t="s">
        <v>53</v>
      </c>
      <c r="AA1192" t="s">
        <v>54</v>
      </c>
      <c r="AB1192">
        <v>1248000</v>
      </c>
      <c r="AC1192">
        <v>120</v>
      </c>
      <c r="AD1192">
        <v>0</v>
      </c>
      <c r="AE1192">
        <v>1248000</v>
      </c>
      <c r="AF1192">
        <v>0</v>
      </c>
      <c r="AG1192">
        <v>0</v>
      </c>
      <c r="AH1192">
        <v>62400</v>
      </c>
      <c r="AI1192">
        <v>0</v>
      </c>
      <c r="AJ1192">
        <v>0</v>
      </c>
      <c r="AK1192">
        <v>1185600</v>
      </c>
    </row>
    <row r="1193" spans="1:37">
      <c r="A1193" s="1">
        <v>44264</v>
      </c>
      <c r="B1193" s="2">
        <v>44256</v>
      </c>
      <c r="C1193">
        <v>2021</v>
      </c>
      <c r="D1193">
        <v>3</v>
      </c>
      <c r="E1193">
        <v>9</v>
      </c>
      <c r="F1193" t="s">
        <v>35</v>
      </c>
      <c r="G1193" t="s">
        <v>232</v>
      </c>
      <c r="H1193" t="s">
        <v>233</v>
      </c>
      <c r="I1193" t="s">
        <v>38</v>
      </c>
      <c r="J1193" t="s">
        <v>39</v>
      </c>
      <c r="K1193" t="s">
        <v>40</v>
      </c>
      <c r="L1193" t="s">
        <v>234</v>
      </c>
      <c r="M1193" t="s">
        <v>235</v>
      </c>
      <c r="N1193" t="s">
        <v>43</v>
      </c>
      <c r="O1193" t="s">
        <v>44</v>
      </c>
      <c r="P1193" t="s">
        <v>45</v>
      </c>
      <c r="Q1193" t="s">
        <v>46</v>
      </c>
      <c r="R1193" t="s">
        <v>47</v>
      </c>
      <c r="S1193" t="s">
        <v>48</v>
      </c>
      <c r="T1193" t="s">
        <v>49</v>
      </c>
      <c r="V1193" t="s">
        <v>119</v>
      </c>
      <c r="W1193" t="s">
        <v>120</v>
      </c>
      <c r="X1193" t="s">
        <v>120</v>
      </c>
      <c r="Y1193" t="s">
        <v>52</v>
      </c>
      <c r="Z1193" t="s">
        <v>53</v>
      </c>
      <c r="AA1193" t="s">
        <v>54</v>
      </c>
      <c r="AB1193">
        <v>2565000</v>
      </c>
      <c r="AC1193">
        <v>1080</v>
      </c>
      <c r="AD1193">
        <v>0</v>
      </c>
      <c r="AE1193">
        <v>2565000</v>
      </c>
      <c r="AF1193">
        <v>0</v>
      </c>
      <c r="AG1193">
        <v>0</v>
      </c>
      <c r="AH1193">
        <v>256500</v>
      </c>
      <c r="AI1193">
        <v>0</v>
      </c>
      <c r="AJ1193">
        <v>0</v>
      </c>
      <c r="AK1193">
        <v>2308500</v>
      </c>
    </row>
    <row r="1194" spans="1:37">
      <c r="A1194" s="1">
        <v>44264</v>
      </c>
      <c r="B1194" s="2">
        <v>44256</v>
      </c>
      <c r="C1194">
        <v>2021</v>
      </c>
      <c r="D1194">
        <v>3</v>
      </c>
      <c r="E1194">
        <v>9</v>
      </c>
      <c r="F1194" t="s">
        <v>35</v>
      </c>
      <c r="G1194" t="s">
        <v>1431</v>
      </c>
      <c r="H1194" t="s">
        <v>1432</v>
      </c>
      <c r="I1194" t="s">
        <v>38</v>
      </c>
      <c r="J1194" t="s">
        <v>39</v>
      </c>
      <c r="K1194" t="s">
        <v>40</v>
      </c>
      <c r="L1194" t="s">
        <v>1433</v>
      </c>
      <c r="M1194" t="s">
        <v>1434</v>
      </c>
      <c r="N1194" t="s">
        <v>43</v>
      </c>
      <c r="O1194" t="s">
        <v>44</v>
      </c>
      <c r="P1194" t="s">
        <v>45</v>
      </c>
      <c r="Q1194" t="s">
        <v>46</v>
      </c>
      <c r="R1194" t="s">
        <v>47</v>
      </c>
      <c r="S1194" t="s">
        <v>48</v>
      </c>
      <c r="T1194" t="s">
        <v>49</v>
      </c>
      <c r="V1194" t="s">
        <v>119</v>
      </c>
      <c r="W1194" t="s">
        <v>120</v>
      </c>
      <c r="X1194" t="s">
        <v>120</v>
      </c>
      <c r="Y1194" t="s">
        <v>52</v>
      </c>
      <c r="Z1194" t="s">
        <v>53</v>
      </c>
      <c r="AA1194" t="s">
        <v>54</v>
      </c>
      <c r="AB1194">
        <v>6412500</v>
      </c>
      <c r="AC1194">
        <v>2700</v>
      </c>
      <c r="AD1194">
        <v>0</v>
      </c>
      <c r="AE1194">
        <v>6412500</v>
      </c>
      <c r="AF1194">
        <v>0</v>
      </c>
      <c r="AG1194">
        <v>43284</v>
      </c>
      <c r="AH1194">
        <v>641250</v>
      </c>
      <c r="AI1194">
        <v>0</v>
      </c>
      <c r="AJ1194">
        <v>0</v>
      </c>
      <c r="AK1194">
        <v>5727966</v>
      </c>
    </row>
    <row r="1195" spans="1:37">
      <c r="A1195" s="1">
        <v>44264</v>
      </c>
      <c r="B1195" s="2">
        <v>44256</v>
      </c>
      <c r="C1195">
        <v>2021</v>
      </c>
      <c r="D1195">
        <v>3</v>
      </c>
      <c r="E1195">
        <v>9</v>
      </c>
      <c r="F1195" t="s">
        <v>35</v>
      </c>
      <c r="G1195" t="s">
        <v>237</v>
      </c>
      <c r="H1195" t="s">
        <v>238</v>
      </c>
      <c r="I1195" t="s">
        <v>38</v>
      </c>
      <c r="J1195" t="s">
        <v>132</v>
      </c>
      <c r="K1195" t="s">
        <v>163</v>
      </c>
      <c r="L1195" t="s">
        <v>239</v>
      </c>
      <c r="M1195" t="s">
        <v>240</v>
      </c>
      <c r="N1195" t="s">
        <v>43</v>
      </c>
      <c r="O1195" t="s">
        <v>44</v>
      </c>
      <c r="P1195" t="s">
        <v>45</v>
      </c>
      <c r="Q1195" t="s">
        <v>46</v>
      </c>
      <c r="R1195" t="s">
        <v>47</v>
      </c>
      <c r="S1195" t="s">
        <v>48</v>
      </c>
      <c r="T1195" t="s">
        <v>49</v>
      </c>
      <c r="V1195" t="s">
        <v>166</v>
      </c>
      <c r="W1195" t="s">
        <v>167</v>
      </c>
      <c r="X1195" t="s">
        <v>120</v>
      </c>
      <c r="Y1195" t="s">
        <v>168</v>
      </c>
      <c r="Z1195" t="s">
        <v>53</v>
      </c>
      <c r="AA1195" t="s">
        <v>54</v>
      </c>
      <c r="AB1195">
        <v>256500</v>
      </c>
      <c r="AC1195">
        <v>108</v>
      </c>
      <c r="AD1195">
        <v>0</v>
      </c>
      <c r="AE1195">
        <v>256500</v>
      </c>
      <c r="AF1195">
        <v>0</v>
      </c>
      <c r="AG1195">
        <v>0</v>
      </c>
      <c r="AH1195">
        <v>7695</v>
      </c>
      <c r="AI1195">
        <v>0</v>
      </c>
      <c r="AJ1195">
        <v>0</v>
      </c>
      <c r="AK1195">
        <v>248805</v>
      </c>
    </row>
    <row r="1196" spans="1:37">
      <c r="A1196" s="1">
        <v>44264</v>
      </c>
      <c r="B1196" s="2">
        <v>44256</v>
      </c>
      <c r="C1196">
        <v>2021</v>
      </c>
      <c r="D1196">
        <v>3</v>
      </c>
      <c r="E1196">
        <v>9</v>
      </c>
      <c r="F1196" t="s">
        <v>35</v>
      </c>
      <c r="G1196" t="s">
        <v>1436</v>
      </c>
      <c r="H1196" t="s">
        <v>1437</v>
      </c>
      <c r="I1196" t="s">
        <v>126</v>
      </c>
      <c r="J1196" t="s">
        <v>39</v>
      </c>
      <c r="K1196" t="s">
        <v>40</v>
      </c>
      <c r="L1196" t="s">
        <v>1438</v>
      </c>
      <c r="M1196" t="s">
        <v>1439</v>
      </c>
      <c r="N1196" t="s">
        <v>281</v>
      </c>
      <c r="O1196" t="s">
        <v>44</v>
      </c>
      <c r="P1196" t="s">
        <v>45</v>
      </c>
      <c r="Q1196" t="s">
        <v>46</v>
      </c>
      <c r="R1196" t="s">
        <v>47</v>
      </c>
      <c r="S1196" t="s">
        <v>48</v>
      </c>
      <c r="T1196" t="s">
        <v>49</v>
      </c>
      <c r="V1196" t="s">
        <v>50</v>
      </c>
      <c r="W1196" t="s">
        <v>51</v>
      </c>
      <c r="X1196" t="s">
        <v>51</v>
      </c>
      <c r="Y1196" t="s">
        <v>121</v>
      </c>
      <c r="Z1196" t="s">
        <v>53</v>
      </c>
      <c r="AA1196" t="s">
        <v>54</v>
      </c>
      <c r="AB1196">
        <v>2137500</v>
      </c>
      <c r="AC1196">
        <v>900</v>
      </c>
      <c r="AD1196">
        <v>0</v>
      </c>
      <c r="AE1196">
        <v>2137500</v>
      </c>
      <c r="AF1196">
        <v>0</v>
      </c>
      <c r="AG1196">
        <v>0</v>
      </c>
      <c r="AH1196">
        <v>213750</v>
      </c>
      <c r="AI1196">
        <v>0</v>
      </c>
      <c r="AJ1196">
        <v>0</v>
      </c>
      <c r="AK1196">
        <v>1923750</v>
      </c>
    </row>
    <row r="1197" spans="1:37">
      <c r="A1197" s="1">
        <v>44264</v>
      </c>
      <c r="B1197" s="2">
        <v>44256</v>
      </c>
      <c r="C1197">
        <v>2021</v>
      </c>
      <c r="D1197">
        <v>3</v>
      </c>
      <c r="E1197">
        <v>9</v>
      </c>
      <c r="F1197" t="s">
        <v>35</v>
      </c>
      <c r="G1197" t="s">
        <v>249</v>
      </c>
      <c r="H1197" t="s">
        <v>250</v>
      </c>
      <c r="I1197" t="s">
        <v>38</v>
      </c>
      <c r="J1197" t="s">
        <v>39</v>
      </c>
      <c r="K1197" t="s">
        <v>40</v>
      </c>
      <c r="L1197" t="s">
        <v>251</v>
      </c>
      <c r="M1197" t="s">
        <v>252</v>
      </c>
      <c r="N1197" t="s">
        <v>43</v>
      </c>
      <c r="O1197" t="s">
        <v>44</v>
      </c>
      <c r="P1197" t="s">
        <v>45</v>
      </c>
      <c r="Q1197" t="s">
        <v>46</v>
      </c>
      <c r="R1197" t="s">
        <v>47</v>
      </c>
      <c r="S1197" t="s">
        <v>48</v>
      </c>
      <c r="T1197" t="s">
        <v>49</v>
      </c>
      <c r="V1197" t="s">
        <v>119</v>
      </c>
      <c r="W1197" t="s">
        <v>120</v>
      </c>
      <c r="X1197" t="s">
        <v>120</v>
      </c>
      <c r="Y1197" t="s">
        <v>52</v>
      </c>
      <c r="Z1197" t="s">
        <v>53</v>
      </c>
      <c r="AA1197" t="s">
        <v>54</v>
      </c>
      <c r="AB1197">
        <v>2565000</v>
      </c>
      <c r="AC1197">
        <v>1080</v>
      </c>
      <c r="AD1197">
        <v>0</v>
      </c>
      <c r="AE1197">
        <v>2565000</v>
      </c>
      <c r="AF1197">
        <v>0</v>
      </c>
      <c r="AG1197">
        <v>0</v>
      </c>
      <c r="AH1197">
        <v>256500</v>
      </c>
      <c r="AI1197">
        <v>0</v>
      </c>
      <c r="AJ1197">
        <v>0</v>
      </c>
      <c r="AK1197">
        <v>2308500</v>
      </c>
    </row>
    <row r="1198" spans="1:37">
      <c r="A1198" s="1">
        <v>44264</v>
      </c>
      <c r="B1198" s="2">
        <v>44256</v>
      </c>
      <c r="C1198">
        <v>2021</v>
      </c>
      <c r="D1198">
        <v>3</v>
      </c>
      <c r="E1198">
        <v>9</v>
      </c>
      <c r="F1198" t="s">
        <v>35</v>
      </c>
      <c r="G1198" t="s">
        <v>995</v>
      </c>
      <c r="H1198" t="s">
        <v>996</v>
      </c>
      <c r="I1198" t="s">
        <v>126</v>
      </c>
      <c r="J1198" t="s">
        <v>39</v>
      </c>
      <c r="K1198" t="s">
        <v>40</v>
      </c>
      <c r="L1198" t="s">
        <v>997</v>
      </c>
      <c r="M1198" t="s">
        <v>998</v>
      </c>
      <c r="N1198" t="s">
        <v>118</v>
      </c>
      <c r="O1198" t="s">
        <v>44</v>
      </c>
      <c r="P1198" t="s">
        <v>491</v>
      </c>
      <c r="Q1198" t="s">
        <v>492</v>
      </c>
      <c r="R1198" t="s">
        <v>319</v>
      </c>
      <c r="S1198" t="s">
        <v>48</v>
      </c>
      <c r="T1198" t="s">
        <v>49</v>
      </c>
      <c r="V1198" t="s">
        <v>50</v>
      </c>
      <c r="W1198" t="s">
        <v>51</v>
      </c>
      <c r="X1198" t="s">
        <v>51</v>
      </c>
      <c r="Y1198" t="s">
        <v>121</v>
      </c>
      <c r="Z1198" t="s">
        <v>53</v>
      </c>
      <c r="AA1198" t="s">
        <v>54</v>
      </c>
      <c r="AB1198">
        <v>1320000</v>
      </c>
      <c r="AC1198">
        <v>120</v>
      </c>
      <c r="AD1198">
        <v>0</v>
      </c>
      <c r="AE1198">
        <v>1320000</v>
      </c>
      <c r="AF1198">
        <v>0</v>
      </c>
      <c r="AG1198">
        <v>0</v>
      </c>
      <c r="AH1198">
        <v>66000</v>
      </c>
      <c r="AI1198">
        <v>0</v>
      </c>
      <c r="AJ1198">
        <v>0</v>
      </c>
      <c r="AK1198">
        <v>1254000</v>
      </c>
    </row>
    <row r="1199" spans="1:37">
      <c r="A1199" s="1">
        <v>44264</v>
      </c>
      <c r="B1199" s="2">
        <v>44256</v>
      </c>
      <c r="C1199">
        <v>2021</v>
      </c>
      <c r="D1199">
        <v>3</v>
      </c>
      <c r="E1199">
        <v>9</v>
      </c>
      <c r="F1199" t="s">
        <v>35</v>
      </c>
      <c r="G1199" t="s">
        <v>995</v>
      </c>
      <c r="H1199" t="s">
        <v>996</v>
      </c>
      <c r="I1199" t="s">
        <v>126</v>
      </c>
      <c r="J1199" t="s">
        <v>39</v>
      </c>
      <c r="K1199" t="s">
        <v>40</v>
      </c>
      <c r="L1199" t="s">
        <v>997</v>
      </c>
      <c r="M1199" t="s">
        <v>998</v>
      </c>
      <c r="N1199" t="s">
        <v>118</v>
      </c>
      <c r="O1199" t="s">
        <v>44</v>
      </c>
      <c r="P1199" t="s">
        <v>752</v>
      </c>
      <c r="Q1199" t="s">
        <v>753</v>
      </c>
      <c r="R1199" t="s">
        <v>319</v>
      </c>
      <c r="S1199" t="s">
        <v>48</v>
      </c>
      <c r="T1199" t="s">
        <v>49</v>
      </c>
      <c r="V1199" t="s">
        <v>50</v>
      </c>
      <c r="W1199" t="s">
        <v>51</v>
      </c>
      <c r="X1199" t="s">
        <v>51</v>
      </c>
      <c r="Y1199" t="s">
        <v>121</v>
      </c>
      <c r="Z1199" t="s">
        <v>53</v>
      </c>
      <c r="AA1199" t="s">
        <v>54</v>
      </c>
      <c r="AB1199">
        <v>873600</v>
      </c>
      <c r="AC1199">
        <v>84</v>
      </c>
      <c r="AD1199">
        <v>0</v>
      </c>
      <c r="AE1199">
        <v>873600</v>
      </c>
      <c r="AF1199">
        <v>0</v>
      </c>
      <c r="AG1199">
        <v>0</v>
      </c>
      <c r="AH1199">
        <v>43680</v>
      </c>
      <c r="AI1199">
        <v>0</v>
      </c>
      <c r="AJ1199">
        <v>0</v>
      </c>
      <c r="AK1199">
        <v>829920</v>
      </c>
    </row>
    <row r="1200" spans="1:37">
      <c r="A1200" s="1">
        <v>44264</v>
      </c>
      <c r="B1200" s="2">
        <v>44256</v>
      </c>
      <c r="C1200">
        <v>2021</v>
      </c>
      <c r="D1200">
        <v>3</v>
      </c>
      <c r="E1200">
        <v>9</v>
      </c>
      <c r="F1200" t="s">
        <v>35</v>
      </c>
      <c r="G1200" t="s">
        <v>995</v>
      </c>
      <c r="H1200" t="s">
        <v>996</v>
      </c>
      <c r="I1200" t="s">
        <v>126</v>
      </c>
      <c r="J1200" t="s">
        <v>39</v>
      </c>
      <c r="K1200" t="s">
        <v>40</v>
      </c>
      <c r="L1200" t="s">
        <v>997</v>
      </c>
      <c r="M1200" t="s">
        <v>998</v>
      </c>
      <c r="N1200" t="s">
        <v>118</v>
      </c>
      <c r="O1200" t="s">
        <v>44</v>
      </c>
      <c r="P1200" t="s">
        <v>45</v>
      </c>
      <c r="Q1200" t="s">
        <v>46</v>
      </c>
      <c r="R1200" t="s">
        <v>47</v>
      </c>
      <c r="S1200" t="s">
        <v>48</v>
      </c>
      <c r="T1200" t="s">
        <v>49</v>
      </c>
      <c r="V1200" t="s">
        <v>50</v>
      </c>
      <c r="W1200" t="s">
        <v>51</v>
      </c>
      <c r="X1200" t="s">
        <v>51</v>
      </c>
      <c r="Y1200" t="s">
        <v>121</v>
      </c>
      <c r="Z1200" t="s">
        <v>53</v>
      </c>
      <c r="AA1200" t="s">
        <v>54</v>
      </c>
      <c r="AB1200">
        <v>2137500</v>
      </c>
      <c r="AC1200">
        <v>900</v>
      </c>
      <c r="AD1200">
        <v>0</v>
      </c>
      <c r="AE1200">
        <v>2137500</v>
      </c>
      <c r="AF1200">
        <v>0</v>
      </c>
      <c r="AG1200">
        <v>0</v>
      </c>
      <c r="AH1200">
        <v>213750</v>
      </c>
      <c r="AI1200">
        <v>0</v>
      </c>
      <c r="AJ1200">
        <v>0</v>
      </c>
      <c r="AK1200">
        <v>1923750</v>
      </c>
    </row>
    <row r="1201" spans="1:37">
      <c r="A1201" s="1">
        <v>44264</v>
      </c>
      <c r="B1201" s="2">
        <v>44256</v>
      </c>
      <c r="C1201">
        <v>2021</v>
      </c>
      <c r="D1201">
        <v>3</v>
      </c>
      <c r="E1201">
        <v>9</v>
      </c>
      <c r="F1201" t="s">
        <v>35</v>
      </c>
      <c r="G1201" t="s">
        <v>1440</v>
      </c>
      <c r="H1201" t="s">
        <v>1441</v>
      </c>
      <c r="I1201" t="s">
        <v>38</v>
      </c>
      <c r="J1201" t="s">
        <v>39</v>
      </c>
      <c r="K1201" t="s">
        <v>40</v>
      </c>
      <c r="L1201" t="s">
        <v>1442</v>
      </c>
      <c r="M1201" t="s">
        <v>1443</v>
      </c>
      <c r="N1201" t="s">
        <v>43</v>
      </c>
      <c r="O1201" t="s">
        <v>44</v>
      </c>
      <c r="P1201" t="s">
        <v>481</v>
      </c>
      <c r="Q1201" t="s">
        <v>482</v>
      </c>
      <c r="R1201" t="s">
        <v>319</v>
      </c>
      <c r="S1201" t="s">
        <v>48</v>
      </c>
      <c r="T1201" t="s">
        <v>49</v>
      </c>
      <c r="V1201" t="s">
        <v>119</v>
      </c>
      <c r="W1201" t="s">
        <v>120</v>
      </c>
      <c r="X1201" t="s">
        <v>120</v>
      </c>
      <c r="Y1201" t="s">
        <v>52</v>
      </c>
      <c r="Z1201" t="s">
        <v>53</v>
      </c>
      <c r="AA1201" t="s">
        <v>54</v>
      </c>
      <c r="AB1201">
        <v>291000</v>
      </c>
      <c r="AC1201">
        <v>60</v>
      </c>
      <c r="AD1201">
        <v>0</v>
      </c>
      <c r="AE1201">
        <v>291000</v>
      </c>
      <c r="AF1201">
        <v>0</v>
      </c>
      <c r="AG1201">
        <v>0</v>
      </c>
      <c r="AH1201">
        <v>8730</v>
      </c>
      <c r="AI1201">
        <v>0</v>
      </c>
      <c r="AJ1201">
        <v>0</v>
      </c>
      <c r="AK1201">
        <v>282270</v>
      </c>
    </row>
    <row r="1202" spans="1:37">
      <c r="A1202" s="1">
        <v>44264</v>
      </c>
      <c r="B1202" s="2">
        <v>44256</v>
      </c>
      <c r="C1202">
        <v>2021</v>
      </c>
      <c r="D1202">
        <v>3</v>
      </c>
      <c r="E1202">
        <v>9</v>
      </c>
      <c r="F1202" t="s">
        <v>35</v>
      </c>
      <c r="G1202" t="s">
        <v>1440</v>
      </c>
      <c r="H1202" t="s">
        <v>1441</v>
      </c>
      <c r="I1202" t="s">
        <v>38</v>
      </c>
      <c r="J1202" t="s">
        <v>39</v>
      </c>
      <c r="K1202" t="s">
        <v>40</v>
      </c>
      <c r="L1202" t="s">
        <v>1442</v>
      </c>
      <c r="M1202" t="s">
        <v>1443</v>
      </c>
      <c r="N1202" t="s">
        <v>43</v>
      </c>
      <c r="O1202" t="s">
        <v>44</v>
      </c>
      <c r="P1202" t="s">
        <v>491</v>
      </c>
      <c r="Q1202" t="s">
        <v>492</v>
      </c>
      <c r="R1202" t="s">
        <v>319</v>
      </c>
      <c r="S1202" t="s">
        <v>48</v>
      </c>
      <c r="T1202" t="s">
        <v>49</v>
      </c>
      <c r="V1202" t="s">
        <v>119</v>
      </c>
      <c r="W1202" t="s">
        <v>120</v>
      </c>
      <c r="X1202" t="s">
        <v>120</v>
      </c>
      <c r="Y1202" t="s">
        <v>52</v>
      </c>
      <c r="Z1202" t="s">
        <v>53</v>
      </c>
      <c r="AA1202" t="s">
        <v>54</v>
      </c>
      <c r="AB1202">
        <v>198000</v>
      </c>
      <c r="AC1202">
        <v>18</v>
      </c>
      <c r="AD1202">
        <v>0</v>
      </c>
      <c r="AE1202">
        <v>198000</v>
      </c>
      <c r="AF1202">
        <v>0</v>
      </c>
      <c r="AG1202">
        <v>0</v>
      </c>
      <c r="AH1202">
        <v>0</v>
      </c>
      <c r="AI1202">
        <v>0</v>
      </c>
      <c r="AJ1202">
        <v>0</v>
      </c>
      <c r="AK1202">
        <v>198000</v>
      </c>
    </row>
    <row r="1203" spans="1:37">
      <c r="A1203" s="1">
        <v>44264</v>
      </c>
      <c r="B1203" s="2">
        <v>44256</v>
      </c>
      <c r="C1203">
        <v>2021</v>
      </c>
      <c r="D1203">
        <v>3</v>
      </c>
      <c r="E1203">
        <v>9</v>
      </c>
      <c r="F1203" t="s">
        <v>35</v>
      </c>
      <c r="G1203" t="s">
        <v>1440</v>
      </c>
      <c r="H1203" t="s">
        <v>1441</v>
      </c>
      <c r="I1203" t="s">
        <v>38</v>
      </c>
      <c r="J1203" t="s">
        <v>39</v>
      </c>
      <c r="K1203" t="s">
        <v>40</v>
      </c>
      <c r="L1203" t="s">
        <v>1442</v>
      </c>
      <c r="M1203" t="s">
        <v>1443</v>
      </c>
      <c r="N1203" t="s">
        <v>43</v>
      </c>
      <c r="O1203" t="s">
        <v>44</v>
      </c>
      <c r="P1203" t="s">
        <v>752</v>
      </c>
      <c r="Q1203" t="s">
        <v>753</v>
      </c>
      <c r="R1203" t="s">
        <v>319</v>
      </c>
      <c r="S1203" t="s">
        <v>48</v>
      </c>
      <c r="T1203" t="s">
        <v>49</v>
      </c>
      <c r="V1203" t="s">
        <v>119</v>
      </c>
      <c r="W1203" t="s">
        <v>120</v>
      </c>
      <c r="X1203" t="s">
        <v>120</v>
      </c>
      <c r="Y1203" t="s">
        <v>52</v>
      </c>
      <c r="Z1203" t="s">
        <v>53</v>
      </c>
      <c r="AA1203" t="s">
        <v>54</v>
      </c>
      <c r="AB1203">
        <v>124800</v>
      </c>
      <c r="AC1203">
        <v>12</v>
      </c>
      <c r="AD1203">
        <v>0</v>
      </c>
      <c r="AE1203">
        <v>124800</v>
      </c>
      <c r="AF1203">
        <v>0</v>
      </c>
      <c r="AG1203">
        <v>0</v>
      </c>
      <c r="AH1203">
        <v>0</v>
      </c>
      <c r="AI1203">
        <v>0</v>
      </c>
      <c r="AJ1203">
        <v>0</v>
      </c>
      <c r="AK1203">
        <v>124800</v>
      </c>
    </row>
    <row r="1204" spans="1:37">
      <c r="A1204" s="1">
        <v>44264</v>
      </c>
      <c r="B1204" s="2">
        <v>44256</v>
      </c>
      <c r="C1204">
        <v>2021</v>
      </c>
      <c r="D1204">
        <v>3</v>
      </c>
      <c r="E1204">
        <v>9</v>
      </c>
      <c r="F1204" t="s">
        <v>35</v>
      </c>
      <c r="G1204" t="s">
        <v>1440</v>
      </c>
      <c r="H1204" t="s">
        <v>1441</v>
      </c>
      <c r="I1204" t="s">
        <v>38</v>
      </c>
      <c r="J1204" t="s">
        <v>39</v>
      </c>
      <c r="K1204" t="s">
        <v>40</v>
      </c>
      <c r="L1204" t="s">
        <v>1442</v>
      </c>
      <c r="M1204" t="s">
        <v>1443</v>
      </c>
      <c r="N1204" t="s">
        <v>43</v>
      </c>
      <c r="O1204" t="s">
        <v>44</v>
      </c>
      <c r="P1204" t="s">
        <v>1233</v>
      </c>
      <c r="Q1204" t="s">
        <v>1234</v>
      </c>
      <c r="R1204" t="s">
        <v>319</v>
      </c>
      <c r="S1204" t="s">
        <v>48</v>
      </c>
      <c r="T1204" t="s">
        <v>49</v>
      </c>
      <c r="V1204" t="s">
        <v>119</v>
      </c>
      <c r="W1204" t="s">
        <v>120</v>
      </c>
      <c r="X1204" t="s">
        <v>120</v>
      </c>
      <c r="Y1204" t="s">
        <v>52</v>
      </c>
      <c r="Z1204" t="s">
        <v>53</v>
      </c>
      <c r="AA1204" t="s">
        <v>54</v>
      </c>
      <c r="AB1204">
        <v>120000</v>
      </c>
      <c r="AC1204">
        <v>12</v>
      </c>
      <c r="AD1204">
        <v>0</v>
      </c>
      <c r="AE1204">
        <v>120000</v>
      </c>
      <c r="AF1204">
        <v>0</v>
      </c>
      <c r="AG1204">
        <v>0</v>
      </c>
      <c r="AH1204">
        <v>0</v>
      </c>
      <c r="AI1204">
        <v>0</v>
      </c>
      <c r="AJ1204">
        <v>0</v>
      </c>
      <c r="AK1204">
        <v>120000</v>
      </c>
    </row>
    <row r="1205" spans="1:37">
      <c r="A1205" s="1">
        <v>44264</v>
      </c>
      <c r="B1205" s="2">
        <v>44256</v>
      </c>
      <c r="C1205">
        <v>2021</v>
      </c>
      <c r="D1205">
        <v>3</v>
      </c>
      <c r="E1205">
        <v>9</v>
      </c>
      <c r="F1205" t="s">
        <v>35</v>
      </c>
      <c r="G1205" t="s">
        <v>1440</v>
      </c>
      <c r="H1205" t="s">
        <v>1441</v>
      </c>
      <c r="I1205" t="s">
        <v>38</v>
      </c>
      <c r="J1205" t="s">
        <v>39</v>
      </c>
      <c r="K1205" t="s">
        <v>40</v>
      </c>
      <c r="L1205" t="s">
        <v>1442</v>
      </c>
      <c r="M1205" t="s">
        <v>1443</v>
      </c>
      <c r="N1205" t="s">
        <v>43</v>
      </c>
      <c r="O1205" t="s">
        <v>44</v>
      </c>
      <c r="P1205" t="s">
        <v>45</v>
      </c>
      <c r="Q1205" t="s">
        <v>46</v>
      </c>
      <c r="R1205" t="s">
        <v>47</v>
      </c>
      <c r="S1205" t="s">
        <v>48</v>
      </c>
      <c r="T1205" t="s">
        <v>49</v>
      </c>
      <c r="V1205" t="s">
        <v>119</v>
      </c>
      <c r="W1205" t="s">
        <v>120</v>
      </c>
      <c r="X1205" t="s">
        <v>120</v>
      </c>
      <c r="Y1205" t="s">
        <v>52</v>
      </c>
      <c r="Z1205" t="s">
        <v>53</v>
      </c>
      <c r="AA1205" t="s">
        <v>54</v>
      </c>
      <c r="AB1205">
        <v>2565000</v>
      </c>
      <c r="AC1205">
        <v>1080</v>
      </c>
      <c r="AD1205">
        <v>0</v>
      </c>
      <c r="AE1205">
        <v>2565000</v>
      </c>
      <c r="AF1205">
        <v>0</v>
      </c>
      <c r="AG1205">
        <v>0</v>
      </c>
      <c r="AH1205">
        <v>256500</v>
      </c>
      <c r="AI1205">
        <v>0</v>
      </c>
      <c r="AJ1205">
        <v>0</v>
      </c>
      <c r="AK1205">
        <v>2308500</v>
      </c>
    </row>
    <row r="1206" spans="1:37">
      <c r="A1206" s="1">
        <v>44264</v>
      </c>
      <c r="B1206" s="2">
        <v>44256</v>
      </c>
      <c r="C1206">
        <v>2021</v>
      </c>
      <c r="D1206">
        <v>3</v>
      </c>
      <c r="E1206">
        <v>9</v>
      </c>
      <c r="F1206" t="s">
        <v>35</v>
      </c>
      <c r="G1206" t="s">
        <v>951</v>
      </c>
      <c r="H1206" t="s">
        <v>952</v>
      </c>
      <c r="I1206" t="s">
        <v>38</v>
      </c>
      <c r="J1206" t="s">
        <v>39</v>
      </c>
      <c r="K1206" t="s">
        <v>40</v>
      </c>
      <c r="L1206" t="s">
        <v>953</v>
      </c>
      <c r="M1206" t="s">
        <v>954</v>
      </c>
      <c r="N1206" t="s">
        <v>173</v>
      </c>
      <c r="O1206" t="s">
        <v>44</v>
      </c>
      <c r="P1206" t="s">
        <v>45</v>
      </c>
      <c r="Q1206" t="s">
        <v>46</v>
      </c>
      <c r="R1206" t="s">
        <v>47</v>
      </c>
      <c r="S1206" t="s">
        <v>48</v>
      </c>
      <c r="T1206" t="s">
        <v>49</v>
      </c>
      <c r="V1206" t="s">
        <v>119</v>
      </c>
      <c r="W1206" t="s">
        <v>120</v>
      </c>
      <c r="X1206" t="s">
        <v>120</v>
      </c>
      <c r="Y1206" t="s">
        <v>52</v>
      </c>
      <c r="Z1206" t="s">
        <v>53</v>
      </c>
      <c r="AA1206" t="s">
        <v>54</v>
      </c>
      <c r="AB1206">
        <v>2565000</v>
      </c>
      <c r="AC1206">
        <v>1080</v>
      </c>
      <c r="AD1206">
        <v>0</v>
      </c>
      <c r="AE1206">
        <v>2565000</v>
      </c>
      <c r="AF1206">
        <v>0</v>
      </c>
      <c r="AG1206">
        <v>0</v>
      </c>
      <c r="AH1206">
        <v>256500</v>
      </c>
      <c r="AI1206">
        <v>0</v>
      </c>
      <c r="AJ1206">
        <v>0</v>
      </c>
      <c r="AK1206">
        <v>2308500</v>
      </c>
    </row>
    <row r="1207" spans="1:37">
      <c r="A1207" s="1">
        <v>44264</v>
      </c>
      <c r="B1207" s="2">
        <v>44256</v>
      </c>
      <c r="C1207">
        <v>2021</v>
      </c>
      <c r="D1207">
        <v>3</v>
      </c>
      <c r="E1207">
        <v>9</v>
      </c>
      <c r="F1207" t="s">
        <v>35</v>
      </c>
      <c r="G1207" t="s">
        <v>1444</v>
      </c>
      <c r="H1207" t="s">
        <v>1445</v>
      </c>
      <c r="I1207" t="s">
        <v>126</v>
      </c>
      <c r="J1207" t="s">
        <v>39</v>
      </c>
      <c r="K1207" t="s">
        <v>40</v>
      </c>
      <c r="L1207" t="s">
        <v>1446</v>
      </c>
      <c r="M1207" t="s">
        <v>1447</v>
      </c>
      <c r="N1207" t="s">
        <v>43</v>
      </c>
      <c r="O1207" t="s">
        <v>44</v>
      </c>
      <c r="P1207" t="s">
        <v>45</v>
      </c>
      <c r="Q1207" t="s">
        <v>46</v>
      </c>
      <c r="R1207" t="s">
        <v>47</v>
      </c>
      <c r="S1207" t="s">
        <v>48</v>
      </c>
      <c r="T1207" t="s">
        <v>49</v>
      </c>
      <c r="V1207" t="s">
        <v>119</v>
      </c>
      <c r="W1207" t="s">
        <v>120</v>
      </c>
      <c r="X1207" t="s">
        <v>120</v>
      </c>
      <c r="Y1207" t="s">
        <v>52</v>
      </c>
      <c r="Z1207" t="s">
        <v>53</v>
      </c>
      <c r="AA1207" t="s">
        <v>54</v>
      </c>
      <c r="AB1207">
        <v>2565000</v>
      </c>
      <c r="AC1207">
        <v>1080</v>
      </c>
      <c r="AD1207">
        <v>0</v>
      </c>
      <c r="AE1207">
        <v>2565000</v>
      </c>
      <c r="AF1207">
        <v>0</v>
      </c>
      <c r="AG1207">
        <v>0</v>
      </c>
      <c r="AH1207">
        <v>256500</v>
      </c>
      <c r="AI1207">
        <v>0</v>
      </c>
      <c r="AJ1207">
        <v>0</v>
      </c>
      <c r="AK1207">
        <v>2308500</v>
      </c>
    </row>
    <row r="1208" spans="1:37">
      <c r="A1208" s="1">
        <v>44264</v>
      </c>
      <c r="B1208" s="2">
        <v>44256</v>
      </c>
      <c r="C1208">
        <v>2021</v>
      </c>
      <c r="D1208">
        <v>3</v>
      </c>
      <c r="E1208">
        <v>9</v>
      </c>
      <c r="F1208" t="s">
        <v>35</v>
      </c>
      <c r="G1208" t="s">
        <v>999</v>
      </c>
      <c r="H1208" t="s">
        <v>1000</v>
      </c>
      <c r="I1208" t="s">
        <v>38</v>
      </c>
      <c r="J1208" t="s">
        <v>39</v>
      </c>
      <c r="K1208" t="s">
        <v>40</v>
      </c>
      <c r="L1208" t="s">
        <v>1001</v>
      </c>
      <c r="M1208" t="s">
        <v>1002</v>
      </c>
      <c r="N1208" t="s">
        <v>118</v>
      </c>
      <c r="O1208" t="s">
        <v>44</v>
      </c>
      <c r="P1208" t="s">
        <v>45</v>
      </c>
      <c r="Q1208" t="s">
        <v>46</v>
      </c>
      <c r="R1208" t="s">
        <v>47</v>
      </c>
      <c r="S1208" t="s">
        <v>48</v>
      </c>
      <c r="T1208" t="s">
        <v>49</v>
      </c>
      <c r="V1208" t="s">
        <v>50</v>
      </c>
      <c r="W1208" t="s">
        <v>51</v>
      </c>
      <c r="X1208" t="s">
        <v>51</v>
      </c>
      <c r="Y1208" t="s">
        <v>121</v>
      </c>
      <c r="Z1208" t="s">
        <v>53</v>
      </c>
      <c r="AA1208" t="s">
        <v>54</v>
      </c>
      <c r="AB1208">
        <v>2137500</v>
      </c>
      <c r="AC1208">
        <v>900</v>
      </c>
      <c r="AD1208">
        <v>0</v>
      </c>
      <c r="AE1208">
        <v>2137500</v>
      </c>
      <c r="AF1208">
        <v>0</v>
      </c>
      <c r="AG1208">
        <v>0</v>
      </c>
      <c r="AH1208">
        <v>213750</v>
      </c>
      <c r="AI1208">
        <v>0</v>
      </c>
      <c r="AJ1208">
        <v>0</v>
      </c>
      <c r="AK1208">
        <v>1923750</v>
      </c>
    </row>
    <row r="1209" spans="1:37">
      <c r="A1209" s="1">
        <v>44264</v>
      </c>
      <c r="B1209" s="2">
        <v>44256</v>
      </c>
      <c r="C1209">
        <v>2021</v>
      </c>
      <c r="D1209">
        <v>3</v>
      </c>
      <c r="E1209">
        <v>9</v>
      </c>
      <c r="F1209" t="s">
        <v>35</v>
      </c>
      <c r="G1209" t="s">
        <v>633</v>
      </c>
      <c r="H1209" t="s">
        <v>634</v>
      </c>
      <c r="I1209" t="s">
        <v>38</v>
      </c>
      <c r="J1209" t="s">
        <v>39</v>
      </c>
      <c r="K1209" t="s">
        <v>40</v>
      </c>
      <c r="L1209" t="s">
        <v>635</v>
      </c>
      <c r="M1209" t="s">
        <v>636</v>
      </c>
      <c r="N1209" t="s">
        <v>118</v>
      </c>
      <c r="O1209" t="s">
        <v>44</v>
      </c>
      <c r="P1209" t="s">
        <v>491</v>
      </c>
      <c r="Q1209" t="s">
        <v>492</v>
      </c>
      <c r="R1209" t="s">
        <v>319</v>
      </c>
      <c r="S1209" t="s">
        <v>48</v>
      </c>
      <c r="T1209" t="s">
        <v>49</v>
      </c>
      <c r="V1209" t="s">
        <v>50</v>
      </c>
      <c r="W1209" t="s">
        <v>51</v>
      </c>
      <c r="X1209" t="s">
        <v>51</v>
      </c>
      <c r="Y1209" t="s">
        <v>121</v>
      </c>
      <c r="Z1209" t="s">
        <v>53</v>
      </c>
      <c r="AA1209" t="s">
        <v>54</v>
      </c>
      <c r="AB1209">
        <v>330000</v>
      </c>
      <c r="AC1209">
        <v>30</v>
      </c>
      <c r="AD1209">
        <v>0</v>
      </c>
      <c r="AE1209">
        <v>330000</v>
      </c>
      <c r="AF1209">
        <v>0</v>
      </c>
      <c r="AG1209">
        <v>0</v>
      </c>
      <c r="AH1209">
        <v>9900</v>
      </c>
      <c r="AI1209">
        <v>0</v>
      </c>
      <c r="AJ1209">
        <v>0</v>
      </c>
      <c r="AK1209">
        <v>320100</v>
      </c>
    </row>
    <row r="1210" spans="1:37">
      <c r="A1210" s="1">
        <v>44264</v>
      </c>
      <c r="B1210" s="2">
        <v>44256</v>
      </c>
      <c r="C1210">
        <v>2021</v>
      </c>
      <c r="D1210">
        <v>3</v>
      </c>
      <c r="E1210">
        <v>9</v>
      </c>
      <c r="F1210" t="s">
        <v>35</v>
      </c>
      <c r="G1210" t="s">
        <v>830</v>
      </c>
      <c r="H1210" t="s">
        <v>831</v>
      </c>
      <c r="I1210" t="s">
        <v>38</v>
      </c>
      <c r="J1210" t="s">
        <v>39</v>
      </c>
      <c r="K1210" t="s">
        <v>40</v>
      </c>
      <c r="L1210" t="s">
        <v>832</v>
      </c>
      <c r="M1210" t="s">
        <v>833</v>
      </c>
      <c r="N1210" t="s">
        <v>43</v>
      </c>
      <c r="O1210" t="s">
        <v>44</v>
      </c>
      <c r="P1210" t="s">
        <v>45</v>
      </c>
      <c r="Q1210" t="s">
        <v>46</v>
      </c>
      <c r="R1210" t="s">
        <v>47</v>
      </c>
      <c r="S1210" t="s">
        <v>48</v>
      </c>
      <c r="T1210" t="s">
        <v>49</v>
      </c>
      <c r="V1210" t="s">
        <v>119</v>
      </c>
      <c r="W1210" t="s">
        <v>120</v>
      </c>
      <c r="X1210" t="s">
        <v>120</v>
      </c>
      <c r="Y1210" t="s">
        <v>52</v>
      </c>
      <c r="Z1210" t="s">
        <v>53</v>
      </c>
      <c r="AA1210" t="s">
        <v>54</v>
      </c>
      <c r="AB1210">
        <v>4275000</v>
      </c>
      <c r="AC1210">
        <v>1800</v>
      </c>
      <c r="AD1210">
        <v>0</v>
      </c>
      <c r="AE1210">
        <v>4275000</v>
      </c>
      <c r="AF1210">
        <v>0</v>
      </c>
      <c r="AG1210">
        <v>0</v>
      </c>
      <c r="AH1210">
        <v>427500</v>
      </c>
      <c r="AI1210">
        <v>0</v>
      </c>
      <c r="AJ1210">
        <v>0</v>
      </c>
      <c r="AK1210">
        <v>3847500</v>
      </c>
    </row>
    <row r="1211" spans="1:37">
      <c r="A1211" s="1">
        <v>44264</v>
      </c>
      <c r="B1211" s="2">
        <v>44256</v>
      </c>
      <c r="C1211">
        <v>2021</v>
      </c>
      <c r="D1211">
        <v>3</v>
      </c>
      <c r="E1211">
        <v>9</v>
      </c>
      <c r="F1211" t="s">
        <v>35</v>
      </c>
      <c r="G1211" t="s">
        <v>1267</v>
      </c>
      <c r="H1211" t="s">
        <v>1268</v>
      </c>
      <c r="I1211" t="s">
        <v>126</v>
      </c>
      <c r="J1211" t="s">
        <v>39</v>
      </c>
      <c r="K1211" t="s">
        <v>40</v>
      </c>
      <c r="L1211" t="s">
        <v>1269</v>
      </c>
      <c r="M1211" t="s">
        <v>1270</v>
      </c>
      <c r="N1211" t="s">
        <v>43</v>
      </c>
      <c r="O1211" t="s">
        <v>44</v>
      </c>
      <c r="P1211" t="s">
        <v>45</v>
      </c>
      <c r="Q1211" t="s">
        <v>46</v>
      </c>
      <c r="R1211" t="s">
        <v>47</v>
      </c>
      <c r="S1211" t="s">
        <v>48</v>
      </c>
      <c r="T1211" t="s">
        <v>49</v>
      </c>
      <c r="V1211" t="s">
        <v>119</v>
      </c>
      <c r="W1211" t="s">
        <v>120</v>
      </c>
      <c r="X1211" t="s">
        <v>120</v>
      </c>
      <c r="Y1211" t="s">
        <v>52</v>
      </c>
      <c r="Z1211" t="s">
        <v>53</v>
      </c>
      <c r="AA1211" t="s">
        <v>54</v>
      </c>
      <c r="AB1211">
        <v>2137500</v>
      </c>
      <c r="AC1211">
        <v>900</v>
      </c>
      <c r="AD1211">
        <v>0</v>
      </c>
      <c r="AE1211">
        <v>2137500</v>
      </c>
      <c r="AF1211">
        <v>0</v>
      </c>
      <c r="AG1211">
        <v>0</v>
      </c>
      <c r="AH1211">
        <v>213750</v>
      </c>
      <c r="AI1211">
        <v>0</v>
      </c>
      <c r="AJ1211">
        <v>0</v>
      </c>
      <c r="AK1211">
        <v>1923750</v>
      </c>
    </row>
    <row r="1212" spans="1:37">
      <c r="A1212" s="1">
        <v>44264</v>
      </c>
      <c r="B1212" s="2">
        <v>44256</v>
      </c>
      <c r="C1212">
        <v>2021</v>
      </c>
      <c r="D1212">
        <v>3</v>
      </c>
      <c r="E1212">
        <v>9</v>
      </c>
      <c r="F1212" t="s">
        <v>35</v>
      </c>
      <c r="G1212" t="s">
        <v>1003</v>
      </c>
      <c r="H1212" t="s">
        <v>1004</v>
      </c>
      <c r="I1212" t="s">
        <v>126</v>
      </c>
      <c r="J1212" t="s">
        <v>39</v>
      </c>
      <c r="K1212" t="s">
        <v>40</v>
      </c>
      <c r="L1212" t="s">
        <v>1005</v>
      </c>
      <c r="M1212" t="s">
        <v>1006</v>
      </c>
      <c r="N1212" t="s">
        <v>118</v>
      </c>
      <c r="O1212" t="s">
        <v>44</v>
      </c>
      <c r="P1212" t="s">
        <v>752</v>
      </c>
      <c r="Q1212" t="s">
        <v>753</v>
      </c>
      <c r="R1212" t="s">
        <v>319</v>
      </c>
      <c r="S1212" t="s">
        <v>48</v>
      </c>
      <c r="T1212" t="s">
        <v>49</v>
      </c>
      <c r="V1212" t="s">
        <v>50</v>
      </c>
      <c r="W1212" t="s">
        <v>51</v>
      </c>
      <c r="X1212" t="s">
        <v>51</v>
      </c>
      <c r="Y1212" t="s">
        <v>121</v>
      </c>
      <c r="Z1212" t="s">
        <v>53</v>
      </c>
      <c r="AA1212" t="s">
        <v>54</v>
      </c>
      <c r="AB1212">
        <v>124800</v>
      </c>
      <c r="AC1212">
        <v>12</v>
      </c>
      <c r="AD1212">
        <v>0</v>
      </c>
      <c r="AE1212">
        <v>124800</v>
      </c>
      <c r="AF1212">
        <v>0</v>
      </c>
      <c r="AG1212">
        <v>0</v>
      </c>
      <c r="AH1212">
        <v>0</v>
      </c>
      <c r="AI1212">
        <v>0</v>
      </c>
      <c r="AJ1212">
        <v>0</v>
      </c>
      <c r="AK1212">
        <v>124800</v>
      </c>
    </row>
    <row r="1213" spans="1:37">
      <c r="A1213" s="1">
        <v>44264</v>
      </c>
      <c r="B1213" s="2">
        <v>44256</v>
      </c>
      <c r="C1213">
        <v>2021</v>
      </c>
      <c r="D1213">
        <v>3</v>
      </c>
      <c r="E1213">
        <v>9</v>
      </c>
      <c r="F1213" t="s">
        <v>35</v>
      </c>
      <c r="G1213" t="s">
        <v>1003</v>
      </c>
      <c r="H1213" t="s">
        <v>1004</v>
      </c>
      <c r="I1213" t="s">
        <v>126</v>
      </c>
      <c r="J1213" t="s">
        <v>39</v>
      </c>
      <c r="K1213" t="s">
        <v>40</v>
      </c>
      <c r="L1213" t="s">
        <v>1005</v>
      </c>
      <c r="M1213" t="s">
        <v>1006</v>
      </c>
      <c r="N1213" t="s">
        <v>118</v>
      </c>
      <c r="O1213" t="s">
        <v>44</v>
      </c>
      <c r="P1213" t="s">
        <v>1233</v>
      </c>
      <c r="Q1213" t="s">
        <v>1234</v>
      </c>
      <c r="R1213" t="s">
        <v>319</v>
      </c>
      <c r="S1213" t="s">
        <v>48</v>
      </c>
      <c r="T1213" t="s">
        <v>49</v>
      </c>
      <c r="V1213" t="s">
        <v>50</v>
      </c>
      <c r="W1213" t="s">
        <v>51</v>
      </c>
      <c r="X1213" t="s">
        <v>51</v>
      </c>
      <c r="Y1213" t="s">
        <v>121</v>
      </c>
      <c r="Z1213" t="s">
        <v>53</v>
      </c>
      <c r="AA1213" t="s">
        <v>54</v>
      </c>
      <c r="AB1213">
        <v>300000</v>
      </c>
      <c r="AC1213">
        <v>30</v>
      </c>
      <c r="AD1213">
        <v>0</v>
      </c>
      <c r="AE1213">
        <v>300000</v>
      </c>
      <c r="AF1213">
        <v>0</v>
      </c>
      <c r="AG1213">
        <v>0</v>
      </c>
      <c r="AH1213">
        <v>9000</v>
      </c>
      <c r="AI1213">
        <v>0</v>
      </c>
      <c r="AJ1213">
        <v>0</v>
      </c>
      <c r="AK1213">
        <v>291000</v>
      </c>
    </row>
    <row r="1214" spans="1:37">
      <c r="A1214" s="1">
        <v>44264</v>
      </c>
      <c r="B1214" s="2">
        <v>44256</v>
      </c>
      <c r="C1214">
        <v>2021</v>
      </c>
      <c r="D1214">
        <v>3</v>
      </c>
      <c r="E1214">
        <v>9</v>
      </c>
      <c r="F1214" t="s">
        <v>35</v>
      </c>
      <c r="G1214" t="s">
        <v>1003</v>
      </c>
      <c r="H1214" t="s">
        <v>1004</v>
      </c>
      <c r="I1214" t="s">
        <v>126</v>
      </c>
      <c r="J1214" t="s">
        <v>39</v>
      </c>
      <c r="K1214" t="s">
        <v>40</v>
      </c>
      <c r="L1214" t="s">
        <v>1005</v>
      </c>
      <c r="M1214" t="s">
        <v>1006</v>
      </c>
      <c r="N1214" t="s">
        <v>118</v>
      </c>
      <c r="O1214" t="s">
        <v>44</v>
      </c>
      <c r="P1214" t="s">
        <v>45</v>
      </c>
      <c r="Q1214" t="s">
        <v>46</v>
      </c>
      <c r="R1214" t="s">
        <v>47</v>
      </c>
      <c r="S1214" t="s">
        <v>48</v>
      </c>
      <c r="T1214" t="s">
        <v>49</v>
      </c>
      <c r="V1214" t="s">
        <v>50</v>
      </c>
      <c r="W1214" t="s">
        <v>51</v>
      </c>
      <c r="X1214" t="s">
        <v>51</v>
      </c>
      <c r="Y1214" t="s">
        <v>121</v>
      </c>
      <c r="Z1214" t="s">
        <v>53</v>
      </c>
      <c r="AA1214" t="s">
        <v>54</v>
      </c>
      <c r="AB1214">
        <v>855000</v>
      </c>
      <c r="AC1214">
        <v>360</v>
      </c>
      <c r="AD1214">
        <v>0</v>
      </c>
      <c r="AE1214">
        <v>855000</v>
      </c>
      <c r="AF1214">
        <v>0</v>
      </c>
      <c r="AG1214">
        <v>0</v>
      </c>
      <c r="AH1214">
        <v>68400</v>
      </c>
      <c r="AI1214">
        <v>0</v>
      </c>
      <c r="AJ1214">
        <v>0</v>
      </c>
      <c r="AK1214">
        <v>786600</v>
      </c>
    </row>
    <row r="1215" spans="1:37">
      <c r="A1215" s="1">
        <v>44264</v>
      </c>
      <c r="B1215" s="2">
        <v>44256</v>
      </c>
      <c r="C1215">
        <v>2021</v>
      </c>
      <c r="D1215">
        <v>3</v>
      </c>
      <c r="E1215">
        <v>9</v>
      </c>
      <c r="F1215" t="s">
        <v>35</v>
      </c>
      <c r="G1215" t="s">
        <v>778</v>
      </c>
      <c r="H1215" t="s">
        <v>779</v>
      </c>
      <c r="I1215" t="s">
        <v>38</v>
      </c>
      <c r="J1215" t="s">
        <v>39</v>
      </c>
      <c r="K1215" t="s">
        <v>40</v>
      </c>
      <c r="L1215" t="s">
        <v>780</v>
      </c>
      <c r="M1215" t="s">
        <v>781</v>
      </c>
      <c r="N1215" t="s">
        <v>43</v>
      </c>
      <c r="O1215" t="s">
        <v>44</v>
      </c>
      <c r="P1215" t="s">
        <v>45</v>
      </c>
      <c r="Q1215" t="s">
        <v>46</v>
      </c>
      <c r="R1215" t="s">
        <v>47</v>
      </c>
      <c r="S1215" t="s">
        <v>48</v>
      </c>
      <c r="T1215" t="s">
        <v>49</v>
      </c>
      <c r="V1215" t="s">
        <v>119</v>
      </c>
      <c r="W1215" t="s">
        <v>120</v>
      </c>
      <c r="X1215" t="s">
        <v>120</v>
      </c>
      <c r="Y1215" t="s">
        <v>52</v>
      </c>
      <c r="Z1215" t="s">
        <v>53</v>
      </c>
      <c r="AA1215" t="s">
        <v>54</v>
      </c>
      <c r="AB1215">
        <v>4275000</v>
      </c>
      <c r="AC1215">
        <v>1800</v>
      </c>
      <c r="AD1215">
        <v>0</v>
      </c>
      <c r="AE1215">
        <v>4275000</v>
      </c>
      <c r="AF1215">
        <v>0</v>
      </c>
      <c r="AG1215">
        <v>28856</v>
      </c>
      <c r="AH1215">
        <v>427500</v>
      </c>
      <c r="AI1215">
        <v>0</v>
      </c>
      <c r="AJ1215">
        <v>0</v>
      </c>
      <c r="AK1215">
        <v>3818644</v>
      </c>
    </row>
    <row r="1216" spans="1:37">
      <c r="A1216" s="1">
        <v>44264</v>
      </c>
      <c r="B1216" s="2">
        <v>44256</v>
      </c>
      <c r="C1216">
        <v>2021</v>
      </c>
      <c r="D1216">
        <v>3</v>
      </c>
      <c r="E1216">
        <v>9</v>
      </c>
      <c r="F1216" t="s">
        <v>35</v>
      </c>
      <c r="G1216" t="s">
        <v>645</v>
      </c>
      <c r="H1216" t="s">
        <v>646</v>
      </c>
      <c r="I1216" t="s">
        <v>38</v>
      </c>
      <c r="J1216" t="s">
        <v>39</v>
      </c>
      <c r="K1216" t="s">
        <v>40</v>
      </c>
      <c r="L1216" t="s">
        <v>647</v>
      </c>
      <c r="M1216" t="s">
        <v>648</v>
      </c>
      <c r="N1216" t="s">
        <v>43</v>
      </c>
      <c r="O1216" t="s">
        <v>44</v>
      </c>
      <c r="P1216" t="s">
        <v>45</v>
      </c>
      <c r="Q1216" t="s">
        <v>46</v>
      </c>
      <c r="R1216" t="s">
        <v>47</v>
      </c>
      <c r="S1216" t="s">
        <v>48</v>
      </c>
      <c r="T1216" t="s">
        <v>49</v>
      </c>
      <c r="V1216" t="s">
        <v>119</v>
      </c>
      <c r="W1216" t="s">
        <v>120</v>
      </c>
      <c r="X1216" t="s">
        <v>120</v>
      </c>
      <c r="Y1216" t="s">
        <v>52</v>
      </c>
      <c r="Z1216" t="s">
        <v>53</v>
      </c>
      <c r="AA1216" t="s">
        <v>54</v>
      </c>
      <c r="AB1216">
        <v>6412500</v>
      </c>
      <c r="AC1216">
        <v>2700</v>
      </c>
      <c r="AD1216">
        <v>0</v>
      </c>
      <c r="AE1216">
        <v>6412500</v>
      </c>
      <c r="AF1216">
        <v>0</v>
      </c>
      <c r="AG1216">
        <v>0</v>
      </c>
      <c r="AH1216">
        <v>641250</v>
      </c>
      <c r="AI1216">
        <v>0</v>
      </c>
      <c r="AJ1216">
        <v>0</v>
      </c>
      <c r="AK1216">
        <v>5771250</v>
      </c>
    </row>
    <row r="1217" spans="1:37">
      <c r="A1217" s="1">
        <v>44264</v>
      </c>
      <c r="B1217" s="2">
        <v>44256</v>
      </c>
      <c r="C1217">
        <v>2021</v>
      </c>
      <c r="D1217">
        <v>3</v>
      </c>
      <c r="E1217">
        <v>9</v>
      </c>
      <c r="F1217" t="s">
        <v>35</v>
      </c>
      <c r="G1217" t="s">
        <v>277</v>
      </c>
      <c r="H1217" t="s">
        <v>278</v>
      </c>
      <c r="I1217" t="s">
        <v>38</v>
      </c>
      <c r="J1217" t="s">
        <v>39</v>
      </c>
      <c r="K1217" t="s">
        <v>40</v>
      </c>
      <c r="L1217" t="s">
        <v>279</v>
      </c>
      <c r="M1217" t="s">
        <v>280</v>
      </c>
      <c r="N1217" t="s">
        <v>281</v>
      </c>
      <c r="O1217" t="s">
        <v>44</v>
      </c>
      <c r="P1217" t="s">
        <v>45</v>
      </c>
      <c r="Q1217" t="s">
        <v>46</v>
      </c>
      <c r="R1217" t="s">
        <v>47</v>
      </c>
      <c r="S1217" t="s">
        <v>48</v>
      </c>
      <c r="T1217" t="s">
        <v>49</v>
      </c>
      <c r="V1217" t="s">
        <v>50</v>
      </c>
      <c r="W1217" t="s">
        <v>51</v>
      </c>
      <c r="X1217" t="s">
        <v>51</v>
      </c>
      <c r="Y1217" t="s">
        <v>121</v>
      </c>
      <c r="Z1217" t="s">
        <v>53</v>
      </c>
      <c r="AA1217" t="s">
        <v>54</v>
      </c>
      <c r="AB1217">
        <v>6412500</v>
      </c>
      <c r="AC1217">
        <v>2700</v>
      </c>
      <c r="AD1217">
        <v>0</v>
      </c>
      <c r="AE1217">
        <v>6412500</v>
      </c>
      <c r="AF1217">
        <v>0</v>
      </c>
      <c r="AG1217">
        <v>43284</v>
      </c>
      <c r="AH1217">
        <v>641250</v>
      </c>
      <c r="AI1217">
        <v>0</v>
      </c>
      <c r="AJ1217">
        <v>0</v>
      </c>
      <c r="AK1217">
        <v>5727966</v>
      </c>
    </row>
    <row r="1218" spans="1:37">
      <c r="A1218" s="1">
        <v>44264</v>
      </c>
      <c r="B1218" s="2">
        <v>44256</v>
      </c>
      <c r="C1218">
        <v>2021</v>
      </c>
      <c r="D1218">
        <v>3</v>
      </c>
      <c r="E1218">
        <v>9</v>
      </c>
      <c r="F1218" t="s">
        <v>35</v>
      </c>
      <c r="G1218" t="s">
        <v>1287</v>
      </c>
      <c r="H1218" t="s">
        <v>1288</v>
      </c>
      <c r="I1218" t="s">
        <v>126</v>
      </c>
      <c r="J1218" t="s">
        <v>39</v>
      </c>
      <c r="K1218" t="s">
        <v>40</v>
      </c>
      <c r="L1218" t="s">
        <v>1289</v>
      </c>
      <c r="M1218" t="s">
        <v>1290</v>
      </c>
      <c r="N1218" t="s">
        <v>118</v>
      </c>
      <c r="O1218" t="s">
        <v>44</v>
      </c>
      <c r="P1218" t="s">
        <v>1233</v>
      </c>
      <c r="Q1218" t="s">
        <v>1234</v>
      </c>
      <c r="R1218" t="s">
        <v>319</v>
      </c>
      <c r="S1218" t="s">
        <v>48</v>
      </c>
      <c r="T1218" t="s">
        <v>49</v>
      </c>
      <c r="V1218" t="s">
        <v>50</v>
      </c>
      <c r="W1218" t="s">
        <v>51</v>
      </c>
      <c r="X1218" t="s">
        <v>51</v>
      </c>
      <c r="Y1218" t="s">
        <v>121</v>
      </c>
      <c r="Z1218" t="s">
        <v>53</v>
      </c>
      <c r="AA1218" t="s">
        <v>54</v>
      </c>
      <c r="AB1218">
        <v>120000</v>
      </c>
      <c r="AC1218">
        <v>12</v>
      </c>
      <c r="AD1218">
        <v>0</v>
      </c>
      <c r="AE1218">
        <v>120000</v>
      </c>
      <c r="AF1218">
        <v>0</v>
      </c>
      <c r="AG1218">
        <v>0</v>
      </c>
      <c r="AH1218">
        <v>0</v>
      </c>
      <c r="AI1218">
        <v>0</v>
      </c>
      <c r="AJ1218">
        <v>0</v>
      </c>
      <c r="AK1218">
        <v>120000</v>
      </c>
    </row>
    <row r="1219" spans="1:37">
      <c r="A1219" s="1">
        <v>44264</v>
      </c>
      <c r="B1219" s="2">
        <v>44256</v>
      </c>
      <c r="C1219">
        <v>2021</v>
      </c>
      <c r="D1219">
        <v>3</v>
      </c>
      <c r="E1219">
        <v>9</v>
      </c>
      <c r="F1219" t="s">
        <v>35</v>
      </c>
      <c r="G1219" t="s">
        <v>1287</v>
      </c>
      <c r="H1219" t="s">
        <v>1288</v>
      </c>
      <c r="I1219" t="s">
        <v>126</v>
      </c>
      <c r="J1219" t="s">
        <v>39</v>
      </c>
      <c r="K1219" t="s">
        <v>40</v>
      </c>
      <c r="L1219" t="s">
        <v>1289</v>
      </c>
      <c r="M1219" t="s">
        <v>1290</v>
      </c>
      <c r="N1219" t="s">
        <v>118</v>
      </c>
      <c r="O1219" t="s">
        <v>44</v>
      </c>
      <c r="P1219" t="s">
        <v>45</v>
      </c>
      <c r="Q1219" t="s">
        <v>46</v>
      </c>
      <c r="R1219" t="s">
        <v>47</v>
      </c>
      <c r="S1219" t="s">
        <v>48</v>
      </c>
      <c r="T1219" t="s">
        <v>49</v>
      </c>
      <c r="V1219" t="s">
        <v>50</v>
      </c>
      <c r="W1219" t="s">
        <v>51</v>
      </c>
      <c r="X1219" t="s">
        <v>51</v>
      </c>
      <c r="Y1219" t="s">
        <v>121</v>
      </c>
      <c r="Z1219" t="s">
        <v>53</v>
      </c>
      <c r="AA1219" t="s">
        <v>54</v>
      </c>
      <c r="AB1219">
        <v>855000</v>
      </c>
      <c r="AC1219">
        <v>360</v>
      </c>
      <c r="AD1219">
        <v>0</v>
      </c>
      <c r="AE1219">
        <v>855000</v>
      </c>
      <c r="AF1219">
        <v>0</v>
      </c>
      <c r="AG1219">
        <v>0</v>
      </c>
      <c r="AH1219">
        <v>68400</v>
      </c>
      <c r="AI1219">
        <v>0</v>
      </c>
      <c r="AJ1219">
        <v>0</v>
      </c>
      <c r="AK1219">
        <v>786600</v>
      </c>
    </row>
    <row r="1220" spans="1:37">
      <c r="A1220" s="1">
        <v>44264</v>
      </c>
      <c r="B1220" s="2">
        <v>44256</v>
      </c>
      <c r="C1220">
        <v>2021</v>
      </c>
      <c r="D1220">
        <v>3</v>
      </c>
      <c r="E1220">
        <v>9</v>
      </c>
      <c r="F1220" t="s">
        <v>35</v>
      </c>
      <c r="G1220" t="s">
        <v>1055</v>
      </c>
      <c r="H1220" t="s">
        <v>1056</v>
      </c>
      <c r="I1220" t="s">
        <v>126</v>
      </c>
      <c r="J1220" t="s">
        <v>39</v>
      </c>
      <c r="K1220" t="s">
        <v>40</v>
      </c>
      <c r="L1220" t="s">
        <v>1057</v>
      </c>
      <c r="M1220" t="s">
        <v>1058</v>
      </c>
      <c r="N1220" t="s">
        <v>281</v>
      </c>
      <c r="O1220" t="s">
        <v>44</v>
      </c>
      <c r="P1220" t="s">
        <v>45</v>
      </c>
      <c r="Q1220" t="s">
        <v>46</v>
      </c>
      <c r="R1220" t="s">
        <v>47</v>
      </c>
      <c r="S1220" t="s">
        <v>48</v>
      </c>
      <c r="T1220" t="s">
        <v>49</v>
      </c>
      <c r="V1220" t="s">
        <v>50</v>
      </c>
      <c r="W1220" t="s">
        <v>51</v>
      </c>
      <c r="X1220" t="s">
        <v>51</v>
      </c>
      <c r="Y1220" t="s">
        <v>121</v>
      </c>
      <c r="Z1220" t="s">
        <v>53</v>
      </c>
      <c r="AA1220" t="s">
        <v>54</v>
      </c>
      <c r="AB1220">
        <v>8550000</v>
      </c>
      <c r="AC1220">
        <v>3600</v>
      </c>
      <c r="AD1220">
        <v>0</v>
      </c>
      <c r="AE1220">
        <v>8550000</v>
      </c>
      <c r="AF1220">
        <v>0</v>
      </c>
      <c r="AG1220">
        <v>0</v>
      </c>
      <c r="AH1220">
        <v>855000</v>
      </c>
      <c r="AI1220">
        <v>0</v>
      </c>
      <c r="AJ1220">
        <v>0</v>
      </c>
      <c r="AK1220">
        <v>7695000</v>
      </c>
    </row>
    <row r="1221" spans="1:37">
      <c r="A1221" s="1">
        <v>44265</v>
      </c>
      <c r="B1221" s="2">
        <v>44256</v>
      </c>
      <c r="C1221">
        <v>2021</v>
      </c>
      <c r="D1221">
        <v>3</v>
      </c>
      <c r="E1221">
        <v>10</v>
      </c>
      <c r="F1221" t="s">
        <v>35</v>
      </c>
      <c r="G1221" t="s">
        <v>282</v>
      </c>
      <c r="H1221" t="s">
        <v>283</v>
      </c>
      <c r="I1221" t="s">
        <v>38</v>
      </c>
      <c r="J1221" t="s">
        <v>39</v>
      </c>
      <c r="K1221" t="s">
        <v>40</v>
      </c>
      <c r="L1221" t="s">
        <v>284</v>
      </c>
      <c r="M1221" t="s">
        <v>285</v>
      </c>
      <c r="N1221" t="s">
        <v>43</v>
      </c>
      <c r="O1221" t="s">
        <v>44</v>
      </c>
      <c r="P1221" t="s">
        <v>63</v>
      </c>
      <c r="Q1221" t="s">
        <v>64</v>
      </c>
      <c r="R1221" t="s">
        <v>47</v>
      </c>
      <c r="S1221" t="s">
        <v>48</v>
      </c>
      <c r="T1221" t="s">
        <v>49</v>
      </c>
      <c r="V1221" t="s">
        <v>119</v>
      </c>
      <c r="W1221" t="s">
        <v>120</v>
      </c>
      <c r="X1221" t="s">
        <v>120</v>
      </c>
      <c r="Y1221" t="s">
        <v>52</v>
      </c>
      <c r="Z1221" t="s">
        <v>53</v>
      </c>
      <c r="AA1221" t="s">
        <v>54</v>
      </c>
      <c r="AB1221">
        <v>4104000</v>
      </c>
      <c r="AC1221">
        <v>600</v>
      </c>
      <c r="AD1221">
        <v>0</v>
      </c>
      <c r="AE1221">
        <v>4104000</v>
      </c>
      <c r="AF1221">
        <v>0</v>
      </c>
      <c r="AG1221">
        <v>0</v>
      </c>
      <c r="AH1221">
        <v>820800</v>
      </c>
      <c r="AI1221">
        <v>0</v>
      </c>
      <c r="AJ1221">
        <v>0</v>
      </c>
      <c r="AK1221">
        <v>3283200</v>
      </c>
    </row>
    <row r="1222" spans="1:37">
      <c r="A1222" s="1">
        <v>44265</v>
      </c>
      <c r="B1222" s="2">
        <v>44256</v>
      </c>
      <c r="C1222">
        <v>2021</v>
      </c>
      <c r="D1222">
        <v>3</v>
      </c>
      <c r="E1222">
        <v>10</v>
      </c>
      <c r="F1222" t="s">
        <v>35</v>
      </c>
      <c r="G1222" t="s">
        <v>286</v>
      </c>
      <c r="H1222" t="s">
        <v>287</v>
      </c>
      <c r="I1222" t="s">
        <v>38</v>
      </c>
      <c r="J1222" t="s">
        <v>39</v>
      </c>
      <c r="K1222" t="s">
        <v>40</v>
      </c>
      <c r="L1222" t="s">
        <v>288</v>
      </c>
      <c r="M1222" t="s">
        <v>289</v>
      </c>
      <c r="N1222" t="s">
        <v>281</v>
      </c>
      <c r="O1222" t="s">
        <v>44</v>
      </c>
      <c r="P1222" t="s">
        <v>63</v>
      </c>
      <c r="Q1222" t="s">
        <v>64</v>
      </c>
      <c r="R1222" t="s">
        <v>47</v>
      </c>
      <c r="S1222" t="s">
        <v>48</v>
      </c>
      <c r="T1222" t="s">
        <v>49</v>
      </c>
      <c r="V1222" t="s">
        <v>50</v>
      </c>
      <c r="W1222" t="s">
        <v>51</v>
      </c>
      <c r="X1222" t="s">
        <v>51</v>
      </c>
      <c r="Y1222" t="s">
        <v>121</v>
      </c>
      <c r="Z1222" t="s">
        <v>53</v>
      </c>
      <c r="AA1222" t="s">
        <v>54</v>
      </c>
      <c r="AB1222">
        <v>2052000</v>
      </c>
      <c r="AC1222">
        <v>300</v>
      </c>
      <c r="AD1222">
        <v>0</v>
      </c>
      <c r="AE1222">
        <v>2052000</v>
      </c>
      <c r="AF1222">
        <v>0</v>
      </c>
      <c r="AG1222">
        <v>0</v>
      </c>
      <c r="AH1222">
        <v>410400</v>
      </c>
      <c r="AI1222">
        <v>0</v>
      </c>
      <c r="AJ1222">
        <v>0</v>
      </c>
      <c r="AK1222">
        <v>1641600</v>
      </c>
    </row>
    <row r="1223" spans="1:37">
      <c r="A1223" s="1">
        <v>44265</v>
      </c>
      <c r="B1223" s="2">
        <v>44256</v>
      </c>
      <c r="C1223">
        <v>2021</v>
      </c>
      <c r="D1223">
        <v>3</v>
      </c>
      <c r="E1223">
        <v>10</v>
      </c>
      <c r="F1223" t="s">
        <v>35</v>
      </c>
      <c r="G1223" t="s">
        <v>395</v>
      </c>
      <c r="H1223" t="s">
        <v>396</v>
      </c>
      <c r="I1223" t="s">
        <v>126</v>
      </c>
      <c r="J1223" t="s">
        <v>39</v>
      </c>
      <c r="K1223" t="s">
        <v>40</v>
      </c>
      <c r="L1223" t="s">
        <v>397</v>
      </c>
      <c r="M1223" t="s">
        <v>398</v>
      </c>
      <c r="N1223" t="s">
        <v>281</v>
      </c>
      <c r="O1223" t="s">
        <v>44</v>
      </c>
      <c r="P1223" t="s">
        <v>491</v>
      </c>
      <c r="Q1223" t="s">
        <v>492</v>
      </c>
      <c r="R1223" t="s">
        <v>319</v>
      </c>
      <c r="S1223" t="s">
        <v>48</v>
      </c>
      <c r="T1223" t="s">
        <v>49</v>
      </c>
      <c r="V1223" t="s">
        <v>50</v>
      </c>
      <c r="W1223" t="s">
        <v>51</v>
      </c>
      <c r="X1223" t="s">
        <v>51</v>
      </c>
      <c r="Y1223" t="s">
        <v>121</v>
      </c>
      <c r="Z1223" t="s">
        <v>53</v>
      </c>
      <c r="AA1223" t="s">
        <v>54</v>
      </c>
      <c r="AB1223">
        <v>6402000</v>
      </c>
      <c r="AC1223">
        <v>582</v>
      </c>
      <c r="AD1223">
        <v>0</v>
      </c>
      <c r="AE1223">
        <v>6402000</v>
      </c>
      <c r="AF1223">
        <v>0</v>
      </c>
      <c r="AG1223">
        <v>0</v>
      </c>
      <c r="AH1223">
        <v>320100</v>
      </c>
      <c r="AI1223">
        <v>0</v>
      </c>
      <c r="AJ1223">
        <v>0</v>
      </c>
      <c r="AK1223">
        <v>6081900</v>
      </c>
    </row>
    <row r="1224" spans="1:37">
      <c r="A1224" s="1">
        <v>44265</v>
      </c>
      <c r="B1224" s="2">
        <v>44256</v>
      </c>
      <c r="C1224">
        <v>2021</v>
      </c>
      <c r="D1224">
        <v>3</v>
      </c>
      <c r="E1224">
        <v>10</v>
      </c>
      <c r="F1224" t="s">
        <v>35</v>
      </c>
      <c r="G1224" t="s">
        <v>395</v>
      </c>
      <c r="H1224" t="s">
        <v>396</v>
      </c>
      <c r="I1224" t="s">
        <v>126</v>
      </c>
      <c r="J1224" t="s">
        <v>39</v>
      </c>
      <c r="K1224" t="s">
        <v>40</v>
      </c>
      <c r="L1224" t="s">
        <v>397</v>
      </c>
      <c r="M1224" t="s">
        <v>398</v>
      </c>
      <c r="N1224" t="s">
        <v>281</v>
      </c>
      <c r="O1224" t="s">
        <v>44</v>
      </c>
      <c r="P1224" t="s">
        <v>752</v>
      </c>
      <c r="Q1224" t="s">
        <v>753</v>
      </c>
      <c r="R1224" t="s">
        <v>319</v>
      </c>
      <c r="S1224" t="s">
        <v>48</v>
      </c>
      <c r="T1224" t="s">
        <v>49</v>
      </c>
      <c r="V1224" t="s">
        <v>50</v>
      </c>
      <c r="W1224" t="s">
        <v>51</v>
      </c>
      <c r="X1224" t="s">
        <v>51</v>
      </c>
      <c r="Y1224" t="s">
        <v>121</v>
      </c>
      <c r="Z1224" t="s">
        <v>53</v>
      </c>
      <c r="AA1224" t="s">
        <v>54</v>
      </c>
      <c r="AB1224">
        <v>3744000</v>
      </c>
      <c r="AC1224">
        <v>360</v>
      </c>
      <c r="AD1224">
        <v>0</v>
      </c>
      <c r="AE1224">
        <v>3744000</v>
      </c>
      <c r="AF1224">
        <v>0</v>
      </c>
      <c r="AG1224">
        <v>0</v>
      </c>
      <c r="AH1224">
        <v>187200</v>
      </c>
      <c r="AI1224">
        <v>0</v>
      </c>
      <c r="AJ1224">
        <v>0</v>
      </c>
      <c r="AK1224">
        <v>3556800</v>
      </c>
    </row>
    <row r="1225" spans="1:37">
      <c r="A1225" s="1">
        <v>44265</v>
      </c>
      <c r="B1225" s="2">
        <v>44256</v>
      </c>
      <c r="C1225">
        <v>2021</v>
      </c>
      <c r="D1225">
        <v>3</v>
      </c>
      <c r="E1225">
        <v>10</v>
      </c>
      <c r="F1225" t="s">
        <v>35</v>
      </c>
      <c r="G1225" t="s">
        <v>59</v>
      </c>
      <c r="H1225" t="s">
        <v>60</v>
      </c>
      <c r="I1225" t="s">
        <v>38</v>
      </c>
      <c r="J1225" t="s">
        <v>39</v>
      </c>
      <c r="K1225" t="s">
        <v>40</v>
      </c>
      <c r="L1225" t="s">
        <v>61</v>
      </c>
      <c r="M1225" t="s">
        <v>62</v>
      </c>
      <c r="N1225" t="s">
        <v>43</v>
      </c>
      <c r="O1225" t="s">
        <v>44</v>
      </c>
      <c r="P1225" t="s">
        <v>752</v>
      </c>
      <c r="Q1225" t="s">
        <v>753</v>
      </c>
      <c r="R1225" t="s">
        <v>319</v>
      </c>
      <c r="S1225" t="s">
        <v>48</v>
      </c>
      <c r="T1225" t="s">
        <v>49</v>
      </c>
      <c r="V1225" t="s">
        <v>119</v>
      </c>
      <c r="W1225" t="s">
        <v>120</v>
      </c>
      <c r="X1225" t="s">
        <v>120</v>
      </c>
      <c r="Y1225" t="s">
        <v>52</v>
      </c>
      <c r="Z1225" t="s">
        <v>53</v>
      </c>
      <c r="AA1225" t="s">
        <v>54</v>
      </c>
      <c r="AB1225">
        <v>1872000</v>
      </c>
      <c r="AC1225">
        <v>180</v>
      </c>
      <c r="AD1225">
        <v>0</v>
      </c>
      <c r="AE1225">
        <v>1872000</v>
      </c>
      <c r="AF1225">
        <v>0</v>
      </c>
      <c r="AG1225">
        <v>0</v>
      </c>
      <c r="AH1225">
        <v>93600</v>
      </c>
      <c r="AI1225">
        <v>0</v>
      </c>
      <c r="AJ1225">
        <v>0</v>
      </c>
      <c r="AK1225">
        <v>1778400</v>
      </c>
    </row>
    <row r="1226" spans="1:37">
      <c r="A1226" s="1">
        <v>44265</v>
      </c>
      <c r="B1226" s="2">
        <v>44256</v>
      </c>
      <c r="C1226">
        <v>2021</v>
      </c>
      <c r="D1226">
        <v>3</v>
      </c>
      <c r="E1226">
        <v>10</v>
      </c>
      <c r="F1226" t="s">
        <v>35</v>
      </c>
      <c r="G1226" t="s">
        <v>59</v>
      </c>
      <c r="H1226" t="s">
        <v>60</v>
      </c>
      <c r="I1226" t="s">
        <v>38</v>
      </c>
      <c r="J1226" t="s">
        <v>39</v>
      </c>
      <c r="K1226" t="s">
        <v>40</v>
      </c>
      <c r="L1226" t="s">
        <v>61</v>
      </c>
      <c r="M1226" t="s">
        <v>62</v>
      </c>
      <c r="N1226" t="s">
        <v>43</v>
      </c>
      <c r="O1226" t="s">
        <v>44</v>
      </c>
      <c r="P1226" t="s">
        <v>63</v>
      </c>
      <c r="Q1226" t="s">
        <v>64</v>
      </c>
      <c r="R1226" t="s">
        <v>47</v>
      </c>
      <c r="S1226" t="s">
        <v>48</v>
      </c>
      <c r="T1226" t="s">
        <v>49</v>
      </c>
      <c r="V1226" t="s">
        <v>119</v>
      </c>
      <c r="W1226" t="s">
        <v>120</v>
      </c>
      <c r="X1226" t="s">
        <v>120</v>
      </c>
      <c r="Y1226" t="s">
        <v>52</v>
      </c>
      <c r="Z1226" t="s">
        <v>53</v>
      </c>
      <c r="AA1226" t="s">
        <v>54</v>
      </c>
      <c r="AB1226">
        <v>2462400</v>
      </c>
      <c r="AC1226">
        <v>360</v>
      </c>
      <c r="AD1226">
        <v>0</v>
      </c>
      <c r="AE1226">
        <v>2462400</v>
      </c>
      <c r="AF1226">
        <v>0</v>
      </c>
      <c r="AG1226">
        <v>0</v>
      </c>
      <c r="AH1226">
        <v>492480</v>
      </c>
      <c r="AI1226">
        <v>0</v>
      </c>
      <c r="AJ1226">
        <v>0</v>
      </c>
      <c r="AK1226">
        <v>1969920</v>
      </c>
    </row>
    <row r="1227" spans="1:37">
      <c r="A1227" s="1">
        <v>44265</v>
      </c>
      <c r="B1227" s="2">
        <v>44256</v>
      </c>
      <c r="C1227">
        <v>2021</v>
      </c>
      <c r="D1227">
        <v>3</v>
      </c>
      <c r="E1227">
        <v>10</v>
      </c>
      <c r="F1227" t="s">
        <v>35</v>
      </c>
      <c r="G1227" t="s">
        <v>1221</v>
      </c>
      <c r="H1227" t="s">
        <v>1222</v>
      </c>
      <c r="I1227" t="s">
        <v>126</v>
      </c>
      <c r="J1227" t="s">
        <v>39</v>
      </c>
      <c r="K1227" t="s">
        <v>40</v>
      </c>
      <c r="L1227" t="s">
        <v>1223</v>
      </c>
      <c r="M1227" t="s">
        <v>1224</v>
      </c>
      <c r="N1227" t="s">
        <v>43</v>
      </c>
      <c r="O1227" t="s">
        <v>44</v>
      </c>
      <c r="P1227" t="s">
        <v>63</v>
      </c>
      <c r="Q1227" t="s">
        <v>64</v>
      </c>
      <c r="R1227" t="s">
        <v>47</v>
      </c>
      <c r="S1227" t="s">
        <v>48</v>
      </c>
      <c r="T1227" t="s">
        <v>49</v>
      </c>
      <c r="V1227" t="s">
        <v>119</v>
      </c>
      <c r="W1227" t="s">
        <v>120</v>
      </c>
      <c r="X1227" t="s">
        <v>120</v>
      </c>
      <c r="Y1227" t="s">
        <v>52</v>
      </c>
      <c r="Z1227" t="s">
        <v>53</v>
      </c>
      <c r="AA1227" t="s">
        <v>54</v>
      </c>
      <c r="AB1227">
        <v>820800</v>
      </c>
      <c r="AC1227">
        <v>120</v>
      </c>
      <c r="AD1227">
        <v>0</v>
      </c>
      <c r="AE1227">
        <v>820800</v>
      </c>
      <c r="AF1227">
        <v>0</v>
      </c>
      <c r="AG1227">
        <v>0</v>
      </c>
      <c r="AH1227">
        <v>164160</v>
      </c>
      <c r="AI1227">
        <v>0</v>
      </c>
      <c r="AJ1227">
        <v>0</v>
      </c>
      <c r="AK1227">
        <v>656640</v>
      </c>
    </row>
    <row r="1228" spans="1:37">
      <c r="A1228" s="1">
        <v>44265</v>
      </c>
      <c r="B1228" s="2">
        <v>44256</v>
      </c>
      <c r="C1228">
        <v>2021</v>
      </c>
      <c r="D1228">
        <v>3</v>
      </c>
      <c r="E1228">
        <v>10</v>
      </c>
      <c r="F1228" t="s">
        <v>35</v>
      </c>
      <c r="G1228" t="s">
        <v>1448</v>
      </c>
      <c r="H1228" t="s">
        <v>1449</v>
      </c>
      <c r="I1228" t="s">
        <v>38</v>
      </c>
      <c r="J1228" t="s">
        <v>39</v>
      </c>
      <c r="K1228" t="s">
        <v>40</v>
      </c>
      <c r="L1228" t="s">
        <v>1450</v>
      </c>
      <c r="M1228" t="s">
        <v>1451</v>
      </c>
      <c r="N1228" t="s">
        <v>306</v>
      </c>
      <c r="O1228" t="s">
        <v>44</v>
      </c>
      <c r="P1228" t="s">
        <v>491</v>
      </c>
      <c r="Q1228" t="s">
        <v>492</v>
      </c>
      <c r="R1228" t="s">
        <v>319</v>
      </c>
      <c r="S1228" t="s">
        <v>48</v>
      </c>
      <c r="T1228" t="s">
        <v>49</v>
      </c>
      <c r="V1228" t="s">
        <v>50</v>
      </c>
      <c r="W1228" t="s">
        <v>51</v>
      </c>
      <c r="X1228" t="s">
        <v>51</v>
      </c>
      <c r="Y1228" t="s">
        <v>121</v>
      </c>
      <c r="Z1228" t="s">
        <v>53</v>
      </c>
      <c r="AA1228" t="s">
        <v>54</v>
      </c>
      <c r="AB1228">
        <v>66000</v>
      </c>
      <c r="AC1228">
        <v>6</v>
      </c>
      <c r="AD1228">
        <v>0</v>
      </c>
      <c r="AE1228">
        <v>66000</v>
      </c>
      <c r="AF1228">
        <v>0</v>
      </c>
      <c r="AG1228">
        <v>0</v>
      </c>
      <c r="AH1228">
        <v>0</v>
      </c>
      <c r="AI1228">
        <v>0</v>
      </c>
      <c r="AJ1228">
        <v>0</v>
      </c>
      <c r="AK1228">
        <v>66000</v>
      </c>
    </row>
    <row r="1229" spans="1:37">
      <c r="A1229" s="1">
        <v>44265</v>
      </c>
      <c r="B1229" s="2">
        <v>44256</v>
      </c>
      <c r="C1229">
        <v>2021</v>
      </c>
      <c r="D1229">
        <v>3</v>
      </c>
      <c r="E1229">
        <v>10</v>
      </c>
      <c r="F1229" t="s">
        <v>35</v>
      </c>
      <c r="G1229" t="s">
        <v>469</v>
      </c>
      <c r="H1229" t="s">
        <v>470</v>
      </c>
      <c r="I1229" t="s">
        <v>38</v>
      </c>
      <c r="J1229" t="s">
        <v>39</v>
      </c>
      <c r="K1229" t="s">
        <v>40</v>
      </c>
      <c r="L1229" t="s">
        <v>471</v>
      </c>
      <c r="M1229" t="s">
        <v>472</v>
      </c>
      <c r="N1229" t="s">
        <v>281</v>
      </c>
      <c r="O1229" t="s">
        <v>44</v>
      </c>
      <c r="P1229" t="s">
        <v>63</v>
      </c>
      <c r="Q1229" t="s">
        <v>64</v>
      </c>
      <c r="R1229" t="s">
        <v>47</v>
      </c>
      <c r="S1229" t="s">
        <v>48</v>
      </c>
      <c r="T1229" t="s">
        <v>49</v>
      </c>
      <c r="V1229" t="s">
        <v>50</v>
      </c>
      <c r="W1229" t="s">
        <v>51</v>
      </c>
      <c r="X1229" t="s">
        <v>51</v>
      </c>
      <c r="Y1229" t="s">
        <v>121</v>
      </c>
      <c r="Z1229" t="s">
        <v>53</v>
      </c>
      <c r="AA1229" t="s">
        <v>54</v>
      </c>
      <c r="AB1229">
        <v>2052000</v>
      </c>
      <c r="AC1229">
        <v>300</v>
      </c>
      <c r="AD1229">
        <v>0</v>
      </c>
      <c r="AE1229">
        <v>2052000</v>
      </c>
      <c r="AF1229">
        <v>0</v>
      </c>
      <c r="AG1229">
        <v>0</v>
      </c>
      <c r="AH1229">
        <v>410400</v>
      </c>
      <c r="AI1229">
        <v>0</v>
      </c>
      <c r="AJ1229">
        <v>0</v>
      </c>
      <c r="AK1229">
        <v>1641600</v>
      </c>
    </row>
    <row r="1230" spans="1:37">
      <c r="A1230" s="1">
        <v>44265</v>
      </c>
      <c r="B1230" s="2">
        <v>44256</v>
      </c>
      <c r="C1230">
        <v>2021</v>
      </c>
      <c r="D1230">
        <v>3</v>
      </c>
      <c r="E1230">
        <v>10</v>
      </c>
      <c r="F1230" t="s">
        <v>35</v>
      </c>
      <c r="G1230" t="s">
        <v>469</v>
      </c>
      <c r="H1230" t="s">
        <v>470</v>
      </c>
      <c r="I1230" t="s">
        <v>126</v>
      </c>
      <c r="J1230" t="s">
        <v>39</v>
      </c>
      <c r="K1230" t="s">
        <v>40</v>
      </c>
      <c r="L1230" t="s">
        <v>471</v>
      </c>
      <c r="M1230" t="s">
        <v>472</v>
      </c>
      <c r="N1230" t="s">
        <v>281</v>
      </c>
      <c r="O1230" t="s">
        <v>44</v>
      </c>
      <c r="P1230" t="s">
        <v>491</v>
      </c>
      <c r="Q1230" t="s">
        <v>492</v>
      </c>
      <c r="R1230" t="s">
        <v>319</v>
      </c>
      <c r="S1230" t="s">
        <v>48</v>
      </c>
      <c r="T1230" t="s">
        <v>49</v>
      </c>
      <c r="V1230" t="s">
        <v>50</v>
      </c>
      <c r="W1230" t="s">
        <v>51</v>
      </c>
      <c r="X1230" t="s">
        <v>51</v>
      </c>
      <c r="Y1230" t="s">
        <v>121</v>
      </c>
      <c r="Z1230" t="s">
        <v>53</v>
      </c>
      <c r="AA1230" t="s">
        <v>54</v>
      </c>
      <c r="AB1230">
        <v>1320000</v>
      </c>
      <c r="AC1230">
        <v>120</v>
      </c>
      <c r="AD1230">
        <v>0</v>
      </c>
      <c r="AE1230">
        <v>1320000</v>
      </c>
      <c r="AF1230">
        <v>0</v>
      </c>
      <c r="AG1230">
        <v>0</v>
      </c>
      <c r="AH1230">
        <v>66000</v>
      </c>
      <c r="AI1230">
        <v>0</v>
      </c>
      <c r="AJ1230">
        <v>0</v>
      </c>
      <c r="AK1230">
        <v>1254000</v>
      </c>
    </row>
    <row r="1231" spans="1:37">
      <c r="A1231" s="1">
        <v>44265</v>
      </c>
      <c r="B1231" s="2">
        <v>44256</v>
      </c>
      <c r="C1231">
        <v>2021</v>
      </c>
      <c r="D1231">
        <v>3</v>
      </c>
      <c r="E1231">
        <v>10</v>
      </c>
      <c r="F1231" t="s">
        <v>35</v>
      </c>
      <c r="G1231" t="s">
        <v>758</v>
      </c>
      <c r="H1231" t="s">
        <v>759</v>
      </c>
      <c r="I1231" t="s">
        <v>38</v>
      </c>
      <c r="J1231" t="s">
        <v>39</v>
      </c>
      <c r="K1231" t="s">
        <v>40</v>
      </c>
      <c r="L1231" t="s">
        <v>760</v>
      </c>
      <c r="M1231" t="s">
        <v>68</v>
      </c>
      <c r="N1231" t="s">
        <v>43</v>
      </c>
      <c r="O1231" t="s">
        <v>44</v>
      </c>
      <c r="P1231" t="s">
        <v>63</v>
      </c>
      <c r="Q1231" t="s">
        <v>64</v>
      </c>
      <c r="R1231" t="s">
        <v>47</v>
      </c>
      <c r="S1231" t="s">
        <v>48</v>
      </c>
      <c r="T1231" t="s">
        <v>49</v>
      </c>
      <c r="V1231" t="s">
        <v>119</v>
      </c>
      <c r="W1231" t="s">
        <v>120</v>
      </c>
      <c r="X1231" t="s">
        <v>120</v>
      </c>
      <c r="Y1231" t="s">
        <v>52</v>
      </c>
      <c r="Z1231" t="s">
        <v>53</v>
      </c>
      <c r="AA1231" t="s">
        <v>54</v>
      </c>
      <c r="AB1231">
        <v>4104000</v>
      </c>
      <c r="AC1231">
        <v>600</v>
      </c>
      <c r="AD1231">
        <v>0</v>
      </c>
      <c r="AE1231">
        <v>4104000</v>
      </c>
      <c r="AF1231">
        <v>0</v>
      </c>
      <c r="AG1231">
        <v>24624</v>
      </c>
      <c r="AH1231">
        <v>820800</v>
      </c>
      <c r="AI1231">
        <v>0</v>
      </c>
      <c r="AJ1231">
        <v>0</v>
      </c>
      <c r="AK1231">
        <v>3258576</v>
      </c>
    </row>
    <row r="1232" spans="1:37">
      <c r="A1232" s="1">
        <v>44265</v>
      </c>
      <c r="B1232" s="2">
        <v>44256</v>
      </c>
      <c r="C1232">
        <v>2021</v>
      </c>
      <c r="D1232">
        <v>3</v>
      </c>
      <c r="E1232">
        <v>10</v>
      </c>
      <c r="F1232" t="s">
        <v>35</v>
      </c>
      <c r="G1232" t="s">
        <v>656</v>
      </c>
      <c r="H1232" t="s">
        <v>657</v>
      </c>
      <c r="I1232" t="s">
        <v>126</v>
      </c>
      <c r="J1232" t="s">
        <v>39</v>
      </c>
      <c r="K1232" t="s">
        <v>40</v>
      </c>
      <c r="L1232" t="s">
        <v>658</v>
      </c>
      <c r="M1232" t="s">
        <v>659</v>
      </c>
      <c r="N1232" t="s">
        <v>173</v>
      </c>
      <c r="O1232" t="s">
        <v>44</v>
      </c>
      <c r="P1232" t="s">
        <v>491</v>
      </c>
      <c r="Q1232" t="s">
        <v>492</v>
      </c>
      <c r="R1232" t="s">
        <v>319</v>
      </c>
      <c r="S1232" t="s">
        <v>48</v>
      </c>
      <c r="T1232" t="s">
        <v>49</v>
      </c>
      <c r="V1232" t="s">
        <v>119</v>
      </c>
      <c r="W1232" t="s">
        <v>120</v>
      </c>
      <c r="X1232" t="s">
        <v>120</v>
      </c>
      <c r="Y1232" t="s">
        <v>52</v>
      </c>
      <c r="Z1232" t="s">
        <v>53</v>
      </c>
      <c r="AA1232" t="s">
        <v>54</v>
      </c>
      <c r="AB1232">
        <v>660000</v>
      </c>
      <c r="AC1232">
        <v>60</v>
      </c>
      <c r="AD1232">
        <v>0</v>
      </c>
      <c r="AE1232">
        <v>660000</v>
      </c>
      <c r="AF1232">
        <v>0</v>
      </c>
      <c r="AG1232">
        <v>0</v>
      </c>
      <c r="AH1232">
        <v>33000</v>
      </c>
      <c r="AI1232">
        <v>0</v>
      </c>
      <c r="AJ1232">
        <v>0</v>
      </c>
      <c r="AK1232">
        <v>627000</v>
      </c>
    </row>
    <row r="1233" spans="1:37">
      <c r="A1233" s="1">
        <v>44265</v>
      </c>
      <c r="B1233" s="2">
        <v>44256</v>
      </c>
      <c r="C1233">
        <v>2021</v>
      </c>
      <c r="D1233">
        <v>3</v>
      </c>
      <c r="E1233">
        <v>10</v>
      </c>
      <c r="F1233" t="s">
        <v>35</v>
      </c>
      <c r="G1233" t="s">
        <v>114</v>
      </c>
      <c r="H1233" t="s">
        <v>115</v>
      </c>
      <c r="I1233" t="s">
        <v>38</v>
      </c>
      <c r="J1233" t="s">
        <v>39</v>
      </c>
      <c r="K1233" t="s">
        <v>40</v>
      </c>
      <c r="L1233" t="s">
        <v>116</v>
      </c>
      <c r="M1233" t="s">
        <v>117</v>
      </c>
      <c r="N1233" t="s">
        <v>118</v>
      </c>
      <c r="O1233" t="s">
        <v>44</v>
      </c>
      <c r="P1233" t="s">
        <v>491</v>
      </c>
      <c r="Q1233" t="s">
        <v>492</v>
      </c>
      <c r="R1233" t="s">
        <v>319</v>
      </c>
      <c r="S1233" t="s">
        <v>48</v>
      </c>
      <c r="T1233" t="s">
        <v>49</v>
      </c>
      <c r="V1233" t="s">
        <v>50</v>
      </c>
      <c r="W1233" t="s">
        <v>51</v>
      </c>
      <c r="X1233" t="s">
        <v>51</v>
      </c>
      <c r="Y1233" t="s">
        <v>121</v>
      </c>
      <c r="Z1233" t="s">
        <v>53</v>
      </c>
      <c r="AA1233" t="s">
        <v>54</v>
      </c>
      <c r="AB1233">
        <v>2178000</v>
      </c>
      <c r="AC1233">
        <v>198</v>
      </c>
      <c r="AD1233">
        <v>0</v>
      </c>
      <c r="AE1233">
        <v>2178000</v>
      </c>
      <c r="AF1233">
        <v>0</v>
      </c>
      <c r="AG1233">
        <v>0</v>
      </c>
      <c r="AH1233">
        <v>108900</v>
      </c>
      <c r="AI1233">
        <v>0</v>
      </c>
      <c r="AJ1233">
        <v>0</v>
      </c>
      <c r="AK1233">
        <v>2069100</v>
      </c>
    </row>
    <row r="1234" spans="1:37">
      <c r="A1234" s="1">
        <v>44265</v>
      </c>
      <c r="B1234" s="2">
        <v>44256</v>
      </c>
      <c r="C1234">
        <v>2021</v>
      </c>
      <c r="D1234">
        <v>3</v>
      </c>
      <c r="E1234">
        <v>10</v>
      </c>
      <c r="F1234" t="s">
        <v>35</v>
      </c>
      <c r="G1234" t="s">
        <v>114</v>
      </c>
      <c r="H1234" t="s">
        <v>115</v>
      </c>
      <c r="I1234" t="s">
        <v>38</v>
      </c>
      <c r="J1234" t="s">
        <v>39</v>
      </c>
      <c r="K1234" t="s">
        <v>40</v>
      </c>
      <c r="L1234" t="s">
        <v>116</v>
      </c>
      <c r="M1234" t="s">
        <v>117</v>
      </c>
      <c r="N1234" t="s">
        <v>118</v>
      </c>
      <c r="O1234" t="s">
        <v>44</v>
      </c>
      <c r="P1234" t="s">
        <v>752</v>
      </c>
      <c r="Q1234" t="s">
        <v>753</v>
      </c>
      <c r="R1234" t="s">
        <v>319</v>
      </c>
      <c r="S1234" t="s">
        <v>48</v>
      </c>
      <c r="T1234" t="s">
        <v>49</v>
      </c>
      <c r="V1234" t="s">
        <v>50</v>
      </c>
      <c r="W1234" t="s">
        <v>51</v>
      </c>
      <c r="X1234" t="s">
        <v>51</v>
      </c>
      <c r="Y1234" t="s">
        <v>121</v>
      </c>
      <c r="Z1234" t="s">
        <v>53</v>
      </c>
      <c r="AA1234" t="s">
        <v>54</v>
      </c>
      <c r="AB1234">
        <v>1872000</v>
      </c>
      <c r="AC1234">
        <v>180</v>
      </c>
      <c r="AD1234">
        <v>0</v>
      </c>
      <c r="AE1234">
        <v>1872000</v>
      </c>
      <c r="AF1234">
        <v>0</v>
      </c>
      <c r="AG1234">
        <v>0</v>
      </c>
      <c r="AH1234">
        <v>93600</v>
      </c>
      <c r="AI1234">
        <v>0</v>
      </c>
      <c r="AJ1234">
        <v>0</v>
      </c>
      <c r="AK1234">
        <v>1778400</v>
      </c>
    </row>
    <row r="1235" spans="1:37">
      <c r="A1235" s="1">
        <v>44265</v>
      </c>
      <c r="B1235" s="2">
        <v>44256</v>
      </c>
      <c r="C1235">
        <v>2021</v>
      </c>
      <c r="D1235">
        <v>3</v>
      </c>
      <c r="E1235">
        <v>10</v>
      </c>
      <c r="F1235" t="s">
        <v>35</v>
      </c>
      <c r="G1235" t="s">
        <v>1243</v>
      </c>
      <c r="H1235" t="s">
        <v>1244</v>
      </c>
      <c r="I1235" t="s">
        <v>126</v>
      </c>
      <c r="J1235" t="s">
        <v>39</v>
      </c>
      <c r="K1235" t="s">
        <v>40</v>
      </c>
      <c r="L1235" t="s">
        <v>1245</v>
      </c>
      <c r="M1235" t="s">
        <v>1246</v>
      </c>
      <c r="N1235" t="s">
        <v>182</v>
      </c>
      <c r="O1235" t="s">
        <v>44</v>
      </c>
      <c r="P1235" t="s">
        <v>491</v>
      </c>
      <c r="Q1235" t="s">
        <v>492</v>
      </c>
      <c r="R1235" t="s">
        <v>319</v>
      </c>
      <c r="S1235" t="s">
        <v>48</v>
      </c>
      <c r="T1235" t="s">
        <v>49</v>
      </c>
      <c r="V1235" t="s">
        <v>50</v>
      </c>
      <c r="W1235" t="s">
        <v>51</v>
      </c>
      <c r="X1235" t="s">
        <v>51</v>
      </c>
      <c r="Y1235" t="s">
        <v>121</v>
      </c>
      <c r="Z1235" t="s">
        <v>53</v>
      </c>
      <c r="AA1235" t="s">
        <v>54</v>
      </c>
      <c r="AB1235">
        <v>264000</v>
      </c>
      <c r="AC1235">
        <v>24</v>
      </c>
      <c r="AD1235">
        <v>0</v>
      </c>
      <c r="AE1235">
        <v>264000</v>
      </c>
      <c r="AF1235">
        <v>0</v>
      </c>
      <c r="AG1235">
        <v>0</v>
      </c>
      <c r="AH1235">
        <v>0</v>
      </c>
      <c r="AI1235">
        <v>0</v>
      </c>
      <c r="AJ1235">
        <v>0</v>
      </c>
      <c r="AK1235">
        <v>264000</v>
      </c>
    </row>
    <row r="1236" spans="1:37">
      <c r="A1236" s="1">
        <v>44265</v>
      </c>
      <c r="B1236" s="2">
        <v>44256</v>
      </c>
      <c r="C1236">
        <v>2021</v>
      </c>
      <c r="D1236">
        <v>3</v>
      </c>
      <c r="E1236">
        <v>10</v>
      </c>
      <c r="F1236" t="s">
        <v>35</v>
      </c>
      <c r="G1236" t="s">
        <v>806</v>
      </c>
      <c r="H1236" t="s">
        <v>807</v>
      </c>
      <c r="I1236" t="s">
        <v>38</v>
      </c>
      <c r="J1236" t="s">
        <v>39</v>
      </c>
      <c r="K1236" t="s">
        <v>40</v>
      </c>
      <c r="L1236" t="s">
        <v>808</v>
      </c>
      <c r="M1236" t="s">
        <v>809</v>
      </c>
      <c r="N1236" t="s">
        <v>118</v>
      </c>
      <c r="O1236" t="s">
        <v>44</v>
      </c>
      <c r="P1236" t="s">
        <v>491</v>
      </c>
      <c r="Q1236" t="s">
        <v>492</v>
      </c>
      <c r="R1236" t="s">
        <v>319</v>
      </c>
      <c r="S1236" t="s">
        <v>48</v>
      </c>
      <c r="T1236" t="s">
        <v>49</v>
      </c>
      <c r="V1236" t="s">
        <v>50</v>
      </c>
      <c r="W1236" t="s">
        <v>51</v>
      </c>
      <c r="X1236" t="s">
        <v>51</v>
      </c>
      <c r="Y1236" t="s">
        <v>121</v>
      </c>
      <c r="Z1236" t="s">
        <v>53</v>
      </c>
      <c r="AA1236" t="s">
        <v>54</v>
      </c>
      <c r="AB1236">
        <v>660000</v>
      </c>
      <c r="AC1236">
        <v>60</v>
      </c>
      <c r="AD1236">
        <v>0</v>
      </c>
      <c r="AE1236">
        <v>660000</v>
      </c>
      <c r="AF1236">
        <v>0</v>
      </c>
      <c r="AG1236">
        <v>0</v>
      </c>
      <c r="AH1236">
        <v>33000</v>
      </c>
      <c r="AI1236">
        <v>0</v>
      </c>
      <c r="AJ1236">
        <v>0</v>
      </c>
      <c r="AK1236">
        <v>627000</v>
      </c>
    </row>
    <row r="1237" spans="1:37">
      <c r="A1237" s="1">
        <v>44265</v>
      </c>
      <c r="B1237" s="2">
        <v>44256</v>
      </c>
      <c r="C1237">
        <v>2021</v>
      </c>
      <c r="D1237">
        <v>3</v>
      </c>
      <c r="E1237">
        <v>10</v>
      </c>
      <c r="F1237" t="s">
        <v>35</v>
      </c>
      <c r="G1237" t="s">
        <v>806</v>
      </c>
      <c r="H1237" t="s">
        <v>807</v>
      </c>
      <c r="I1237" t="s">
        <v>38</v>
      </c>
      <c r="J1237" t="s">
        <v>39</v>
      </c>
      <c r="K1237" t="s">
        <v>40</v>
      </c>
      <c r="L1237" t="s">
        <v>808</v>
      </c>
      <c r="M1237" t="s">
        <v>809</v>
      </c>
      <c r="N1237" t="s">
        <v>118</v>
      </c>
      <c r="O1237" t="s">
        <v>44</v>
      </c>
      <c r="P1237" t="s">
        <v>752</v>
      </c>
      <c r="Q1237" t="s">
        <v>753</v>
      </c>
      <c r="R1237" t="s">
        <v>319</v>
      </c>
      <c r="S1237" t="s">
        <v>48</v>
      </c>
      <c r="T1237" t="s">
        <v>49</v>
      </c>
      <c r="V1237" t="s">
        <v>50</v>
      </c>
      <c r="W1237" t="s">
        <v>51</v>
      </c>
      <c r="X1237" t="s">
        <v>51</v>
      </c>
      <c r="Y1237" t="s">
        <v>121</v>
      </c>
      <c r="Z1237" t="s">
        <v>53</v>
      </c>
      <c r="AA1237" t="s">
        <v>54</v>
      </c>
      <c r="AB1237">
        <v>312000</v>
      </c>
      <c r="AC1237">
        <v>30</v>
      </c>
      <c r="AD1237">
        <v>0</v>
      </c>
      <c r="AE1237">
        <v>312000</v>
      </c>
      <c r="AF1237">
        <v>0</v>
      </c>
      <c r="AG1237">
        <v>0</v>
      </c>
      <c r="AH1237">
        <v>9360</v>
      </c>
      <c r="AI1237">
        <v>0</v>
      </c>
      <c r="AJ1237">
        <v>0</v>
      </c>
      <c r="AK1237">
        <v>302640</v>
      </c>
    </row>
    <row r="1238" spans="1:37">
      <c r="A1238" s="1">
        <v>44265</v>
      </c>
      <c r="B1238" s="2">
        <v>44256</v>
      </c>
      <c r="C1238">
        <v>2021</v>
      </c>
      <c r="D1238">
        <v>3</v>
      </c>
      <c r="E1238">
        <v>10</v>
      </c>
      <c r="F1238" t="s">
        <v>35</v>
      </c>
      <c r="G1238" t="s">
        <v>810</v>
      </c>
      <c r="H1238" t="s">
        <v>811</v>
      </c>
      <c r="I1238" t="s">
        <v>38</v>
      </c>
      <c r="J1238" t="s">
        <v>39</v>
      </c>
      <c r="K1238" t="s">
        <v>40</v>
      </c>
      <c r="L1238" t="s">
        <v>812</v>
      </c>
      <c r="M1238" t="s">
        <v>813</v>
      </c>
      <c r="N1238" t="s">
        <v>118</v>
      </c>
      <c r="O1238" t="s">
        <v>44</v>
      </c>
      <c r="P1238" t="s">
        <v>491</v>
      </c>
      <c r="Q1238" t="s">
        <v>492</v>
      </c>
      <c r="R1238" t="s">
        <v>319</v>
      </c>
      <c r="S1238" t="s">
        <v>48</v>
      </c>
      <c r="T1238" t="s">
        <v>49</v>
      </c>
      <c r="V1238" t="s">
        <v>50</v>
      </c>
      <c r="W1238" t="s">
        <v>51</v>
      </c>
      <c r="X1238" t="s">
        <v>51</v>
      </c>
      <c r="Y1238" t="s">
        <v>121</v>
      </c>
      <c r="Z1238" t="s">
        <v>53</v>
      </c>
      <c r="AA1238" t="s">
        <v>54</v>
      </c>
      <c r="AB1238">
        <v>1320000</v>
      </c>
      <c r="AC1238">
        <v>120</v>
      </c>
      <c r="AD1238">
        <v>0</v>
      </c>
      <c r="AE1238">
        <v>1320000</v>
      </c>
      <c r="AF1238">
        <v>0</v>
      </c>
      <c r="AG1238">
        <v>0</v>
      </c>
      <c r="AH1238">
        <v>66000</v>
      </c>
      <c r="AI1238">
        <v>0</v>
      </c>
      <c r="AJ1238">
        <v>0</v>
      </c>
      <c r="AK1238">
        <v>1254000</v>
      </c>
    </row>
    <row r="1239" spans="1:37">
      <c r="A1239" s="1">
        <v>44265</v>
      </c>
      <c r="B1239" s="2">
        <v>44256</v>
      </c>
      <c r="C1239">
        <v>2021</v>
      </c>
      <c r="D1239">
        <v>3</v>
      </c>
      <c r="E1239">
        <v>10</v>
      </c>
      <c r="F1239" t="s">
        <v>35</v>
      </c>
      <c r="G1239" t="s">
        <v>810</v>
      </c>
      <c r="H1239" t="s">
        <v>811</v>
      </c>
      <c r="I1239" t="s">
        <v>38</v>
      </c>
      <c r="J1239" t="s">
        <v>39</v>
      </c>
      <c r="K1239" t="s">
        <v>40</v>
      </c>
      <c r="L1239" t="s">
        <v>812</v>
      </c>
      <c r="M1239" t="s">
        <v>813</v>
      </c>
      <c r="N1239" t="s">
        <v>118</v>
      </c>
      <c r="O1239" t="s">
        <v>44</v>
      </c>
      <c r="P1239" t="s">
        <v>752</v>
      </c>
      <c r="Q1239" t="s">
        <v>753</v>
      </c>
      <c r="R1239" t="s">
        <v>319</v>
      </c>
      <c r="S1239" t="s">
        <v>48</v>
      </c>
      <c r="T1239" t="s">
        <v>49</v>
      </c>
      <c r="V1239" t="s">
        <v>50</v>
      </c>
      <c r="W1239" t="s">
        <v>51</v>
      </c>
      <c r="X1239" t="s">
        <v>51</v>
      </c>
      <c r="Y1239" t="s">
        <v>121</v>
      </c>
      <c r="Z1239" t="s">
        <v>53</v>
      </c>
      <c r="AA1239" t="s">
        <v>54</v>
      </c>
      <c r="AB1239">
        <v>2184000</v>
      </c>
      <c r="AC1239">
        <v>210</v>
      </c>
      <c r="AD1239">
        <v>0</v>
      </c>
      <c r="AE1239">
        <v>2184000</v>
      </c>
      <c r="AF1239">
        <v>0</v>
      </c>
      <c r="AG1239">
        <v>0</v>
      </c>
      <c r="AH1239">
        <v>109200</v>
      </c>
      <c r="AI1239">
        <v>0</v>
      </c>
      <c r="AJ1239">
        <v>0</v>
      </c>
      <c r="AK1239">
        <v>2074800</v>
      </c>
    </row>
    <row r="1240" spans="1:37">
      <c r="A1240" s="1">
        <v>44265</v>
      </c>
      <c r="B1240" s="2">
        <v>44256</v>
      </c>
      <c r="C1240">
        <v>2021</v>
      </c>
      <c r="D1240">
        <v>3</v>
      </c>
      <c r="E1240">
        <v>10</v>
      </c>
      <c r="F1240" t="s">
        <v>35</v>
      </c>
      <c r="G1240" t="s">
        <v>810</v>
      </c>
      <c r="H1240" t="s">
        <v>811</v>
      </c>
      <c r="I1240" t="s">
        <v>38</v>
      </c>
      <c r="J1240" t="s">
        <v>39</v>
      </c>
      <c r="K1240" t="s">
        <v>40</v>
      </c>
      <c r="L1240" t="s">
        <v>812</v>
      </c>
      <c r="M1240" t="s">
        <v>813</v>
      </c>
      <c r="N1240" t="s">
        <v>118</v>
      </c>
      <c r="O1240" t="s">
        <v>44</v>
      </c>
      <c r="P1240" t="s">
        <v>188</v>
      </c>
      <c r="Q1240" t="s">
        <v>189</v>
      </c>
      <c r="R1240" t="s">
        <v>190</v>
      </c>
      <c r="S1240" t="s">
        <v>48</v>
      </c>
      <c r="T1240" t="s">
        <v>49</v>
      </c>
      <c r="V1240" t="s">
        <v>50</v>
      </c>
      <c r="W1240" t="s">
        <v>51</v>
      </c>
      <c r="X1240" t="s">
        <v>51</v>
      </c>
      <c r="Y1240" t="s">
        <v>121</v>
      </c>
      <c r="Z1240" t="s">
        <v>53</v>
      </c>
      <c r="AA1240" t="s">
        <v>54</v>
      </c>
      <c r="AB1240">
        <v>510000</v>
      </c>
      <c r="AC1240">
        <v>300</v>
      </c>
      <c r="AD1240">
        <v>0</v>
      </c>
      <c r="AE1240">
        <v>510000</v>
      </c>
      <c r="AF1240">
        <v>0</v>
      </c>
      <c r="AG1240">
        <v>0</v>
      </c>
      <c r="AH1240">
        <v>204000</v>
      </c>
      <c r="AI1240">
        <v>0</v>
      </c>
      <c r="AJ1240">
        <v>0</v>
      </c>
      <c r="AK1240">
        <v>306000</v>
      </c>
    </row>
    <row r="1241" spans="1:37">
      <c r="A1241" s="1">
        <v>44265</v>
      </c>
      <c r="B1241" s="2">
        <v>44256</v>
      </c>
      <c r="C1241">
        <v>2021</v>
      </c>
      <c r="D1241">
        <v>3</v>
      </c>
      <c r="E1241">
        <v>10</v>
      </c>
      <c r="F1241" t="s">
        <v>35</v>
      </c>
      <c r="G1241" t="s">
        <v>810</v>
      </c>
      <c r="H1241" t="s">
        <v>811</v>
      </c>
      <c r="I1241" t="s">
        <v>38</v>
      </c>
      <c r="J1241" t="s">
        <v>39</v>
      </c>
      <c r="K1241" t="s">
        <v>40</v>
      </c>
      <c r="L1241" t="s">
        <v>812</v>
      </c>
      <c r="M1241" t="s">
        <v>813</v>
      </c>
      <c r="N1241" t="s">
        <v>118</v>
      </c>
      <c r="O1241" t="s">
        <v>44</v>
      </c>
      <c r="P1241" t="s">
        <v>63</v>
      </c>
      <c r="Q1241" t="s">
        <v>64</v>
      </c>
      <c r="R1241" t="s">
        <v>47</v>
      </c>
      <c r="S1241" t="s">
        <v>48</v>
      </c>
      <c r="T1241" t="s">
        <v>49</v>
      </c>
      <c r="V1241" t="s">
        <v>50</v>
      </c>
      <c r="W1241" t="s">
        <v>51</v>
      </c>
      <c r="X1241" t="s">
        <v>51</v>
      </c>
      <c r="Y1241" t="s">
        <v>121</v>
      </c>
      <c r="Z1241" t="s">
        <v>53</v>
      </c>
      <c r="AA1241" t="s">
        <v>54</v>
      </c>
      <c r="AB1241">
        <v>820800</v>
      </c>
      <c r="AC1241">
        <v>120</v>
      </c>
      <c r="AD1241">
        <v>0</v>
      </c>
      <c r="AE1241">
        <v>820800</v>
      </c>
      <c r="AF1241">
        <v>0</v>
      </c>
      <c r="AG1241">
        <v>0</v>
      </c>
      <c r="AH1241">
        <v>164160</v>
      </c>
      <c r="AI1241">
        <v>0</v>
      </c>
      <c r="AJ1241">
        <v>0</v>
      </c>
      <c r="AK1241">
        <v>656640</v>
      </c>
    </row>
    <row r="1242" spans="1:37">
      <c r="A1242" s="1">
        <v>44265</v>
      </c>
      <c r="B1242" s="2">
        <v>44256</v>
      </c>
      <c r="C1242">
        <v>2021</v>
      </c>
      <c r="D1242">
        <v>3</v>
      </c>
      <c r="E1242">
        <v>10</v>
      </c>
      <c r="F1242" t="s">
        <v>35</v>
      </c>
      <c r="G1242" t="s">
        <v>421</v>
      </c>
      <c r="H1242" t="s">
        <v>422</v>
      </c>
      <c r="I1242" t="s">
        <v>38</v>
      </c>
      <c r="J1242" t="s">
        <v>39</v>
      </c>
      <c r="K1242" t="s">
        <v>40</v>
      </c>
      <c r="L1242" t="s">
        <v>423</v>
      </c>
      <c r="M1242" t="s">
        <v>424</v>
      </c>
      <c r="N1242" t="s">
        <v>118</v>
      </c>
      <c r="O1242" t="s">
        <v>44</v>
      </c>
      <c r="P1242" t="s">
        <v>63</v>
      </c>
      <c r="Q1242" t="s">
        <v>64</v>
      </c>
      <c r="R1242" t="s">
        <v>47</v>
      </c>
      <c r="S1242" t="s">
        <v>48</v>
      </c>
      <c r="T1242" t="s">
        <v>49</v>
      </c>
      <c r="V1242" t="s">
        <v>50</v>
      </c>
      <c r="W1242" t="s">
        <v>51</v>
      </c>
      <c r="X1242" t="s">
        <v>51</v>
      </c>
      <c r="Y1242" t="s">
        <v>121</v>
      </c>
      <c r="Z1242" t="s">
        <v>53</v>
      </c>
      <c r="AA1242" t="s">
        <v>54</v>
      </c>
      <c r="AB1242">
        <v>164160</v>
      </c>
      <c r="AC1242">
        <v>24</v>
      </c>
      <c r="AD1242">
        <v>0</v>
      </c>
      <c r="AE1242">
        <v>164160</v>
      </c>
      <c r="AF1242">
        <v>0</v>
      </c>
      <c r="AG1242">
        <v>0</v>
      </c>
      <c r="AH1242">
        <v>16416</v>
      </c>
      <c r="AI1242">
        <v>0</v>
      </c>
      <c r="AJ1242">
        <v>0</v>
      </c>
      <c r="AK1242">
        <v>147744</v>
      </c>
    </row>
    <row r="1243" spans="1:37">
      <c r="A1243" s="1">
        <v>44265</v>
      </c>
      <c r="B1243" s="2">
        <v>44256</v>
      </c>
      <c r="C1243">
        <v>2021</v>
      </c>
      <c r="D1243">
        <v>3</v>
      </c>
      <c r="E1243">
        <v>10</v>
      </c>
      <c r="F1243" t="s">
        <v>35</v>
      </c>
      <c r="G1243" t="s">
        <v>688</v>
      </c>
      <c r="H1243" t="s">
        <v>689</v>
      </c>
      <c r="I1243" t="s">
        <v>38</v>
      </c>
      <c r="J1243" t="s">
        <v>132</v>
      </c>
      <c r="K1243" t="s">
        <v>163</v>
      </c>
      <c r="L1243" t="s">
        <v>690</v>
      </c>
      <c r="M1243" t="s">
        <v>691</v>
      </c>
      <c r="N1243" t="s">
        <v>118</v>
      </c>
      <c r="O1243" t="s">
        <v>44</v>
      </c>
      <c r="P1243" t="s">
        <v>63</v>
      </c>
      <c r="Q1243" t="s">
        <v>64</v>
      </c>
      <c r="R1243" t="s">
        <v>47</v>
      </c>
      <c r="S1243" t="s">
        <v>48</v>
      </c>
      <c r="T1243" t="s">
        <v>49</v>
      </c>
      <c r="V1243" t="s">
        <v>197</v>
      </c>
      <c r="W1243" t="s">
        <v>198</v>
      </c>
      <c r="X1243" t="s">
        <v>51</v>
      </c>
      <c r="Y1243" t="s">
        <v>199</v>
      </c>
      <c r="Z1243" t="s">
        <v>53</v>
      </c>
      <c r="AA1243" t="s">
        <v>54</v>
      </c>
      <c r="AB1243">
        <v>82080</v>
      </c>
      <c r="AC1243">
        <v>12</v>
      </c>
      <c r="AD1243">
        <v>0</v>
      </c>
      <c r="AE1243">
        <v>82080</v>
      </c>
      <c r="AF1243">
        <v>0</v>
      </c>
      <c r="AG1243">
        <v>0</v>
      </c>
      <c r="AH1243">
        <v>2462</v>
      </c>
      <c r="AI1243">
        <v>0</v>
      </c>
      <c r="AJ1243">
        <v>0</v>
      </c>
      <c r="AK1243">
        <v>79618</v>
      </c>
    </row>
    <row r="1244" spans="1:37">
      <c r="A1244" s="1">
        <v>44265</v>
      </c>
      <c r="B1244" s="2">
        <v>44256</v>
      </c>
      <c r="C1244">
        <v>2021</v>
      </c>
      <c r="D1244">
        <v>3</v>
      </c>
      <c r="E1244">
        <v>10</v>
      </c>
      <c r="F1244" t="s">
        <v>35</v>
      </c>
      <c r="G1244" t="s">
        <v>1291</v>
      </c>
      <c r="H1244" t="s">
        <v>1292</v>
      </c>
      <c r="I1244" t="s">
        <v>38</v>
      </c>
      <c r="J1244" t="s">
        <v>132</v>
      </c>
      <c r="K1244" t="s">
        <v>163</v>
      </c>
      <c r="L1244" t="s">
        <v>1293</v>
      </c>
      <c r="M1244" t="s">
        <v>1294</v>
      </c>
      <c r="N1244" t="s">
        <v>43</v>
      </c>
      <c r="O1244" t="s">
        <v>44</v>
      </c>
      <c r="P1244" t="s">
        <v>491</v>
      </c>
      <c r="Q1244" t="s">
        <v>492</v>
      </c>
      <c r="R1244" t="s">
        <v>319</v>
      </c>
      <c r="S1244" t="s">
        <v>48</v>
      </c>
      <c r="T1244" t="s">
        <v>49</v>
      </c>
      <c r="V1244" t="s">
        <v>166</v>
      </c>
      <c r="W1244" t="s">
        <v>167</v>
      </c>
      <c r="X1244" t="s">
        <v>120</v>
      </c>
      <c r="Y1244" t="s">
        <v>168</v>
      </c>
      <c r="Z1244" t="s">
        <v>53</v>
      </c>
      <c r="AA1244" t="s">
        <v>54</v>
      </c>
      <c r="AB1244">
        <v>132000</v>
      </c>
      <c r="AC1244">
        <v>12</v>
      </c>
      <c r="AD1244">
        <v>0</v>
      </c>
      <c r="AE1244">
        <v>132000</v>
      </c>
      <c r="AF1244">
        <v>0</v>
      </c>
      <c r="AG1244">
        <v>0</v>
      </c>
      <c r="AH1244">
        <v>2640</v>
      </c>
      <c r="AI1244">
        <v>0</v>
      </c>
      <c r="AJ1244">
        <v>0</v>
      </c>
      <c r="AK1244">
        <v>129360</v>
      </c>
    </row>
    <row r="1245" spans="1:37">
      <c r="A1245" s="1">
        <v>44265</v>
      </c>
      <c r="B1245" s="2">
        <v>44256</v>
      </c>
      <c r="C1245">
        <v>2021</v>
      </c>
      <c r="D1245">
        <v>3</v>
      </c>
      <c r="E1245">
        <v>10</v>
      </c>
      <c r="F1245" t="s">
        <v>35</v>
      </c>
      <c r="G1245" t="s">
        <v>1291</v>
      </c>
      <c r="H1245" t="s">
        <v>1292</v>
      </c>
      <c r="I1245" t="s">
        <v>38</v>
      </c>
      <c r="J1245" t="s">
        <v>132</v>
      </c>
      <c r="K1245" t="s">
        <v>163</v>
      </c>
      <c r="L1245" t="s">
        <v>1293</v>
      </c>
      <c r="M1245" t="s">
        <v>1294</v>
      </c>
      <c r="N1245" t="s">
        <v>43</v>
      </c>
      <c r="O1245" t="s">
        <v>44</v>
      </c>
      <c r="P1245" t="s">
        <v>752</v>
      </c>
      <c r="Q1245" t="s">
        <v>753</v>
      </c>
      <c r="R1245" t="s">
        <v>319</v>
      </c>
      <c r="S1245" t="s">
        <v>48</v>
      </c>
      <c r="T1245" t="s">
        <v>49</v>
      </c>
      <c r="V1245" t="s">
        <v>166</v>
      </c>
      <c r="W1245" t="s">
        <v>167</v>
      </c>
      <c r="X1245" t="s">
        <v>120</v>
      </c>
      <c r="Y1245" t="s">
        <v>168</v>
      </c>
      <c r="Z1245" t="s">
        <v>53</v>
      </c>
      <c r="AA1245" t="s">
        <v>54</v>
      </c>
      <c r="AB1245">
        <v>124800</v>
      </c>
      <c r="AC1245">
        <v>12</v>
      </c>
      <c r="AD1245">
        <v>0</v>
      </c>
      <c r="AE1245">
        <v>124800</v>
      </c>
      <c r="AF1245">
        <v>0</v>
      </c>
      <c r="AG1245">
        <v>0</v>
      </c>
      <c r="AH1245">
        <v>2496</v>
      </c>
      <c r="AI1245">
        <v>0</v>
      </c>
      <c r="AJ1245">
        <v>0</v>
      </c>
      <c r="AK1245">
        <v>122304</v>
      </c>
    </row>
    <row r="1246" spans="1:37">
      <c r="A1246" s="1">
        <v>44265</v>
      </c>
      <c r="B1246" s="2">
        <v>44256</v>
      </c>
      <c r="C1246">
        <v>2021</v>
      </c>
      <c r="D1246">
        <v>3</v>
      </c>
      <c r="E1246">
        <v>10</v>
      </c>
      <c r="F1246" t="s">
        <v>35</v>
      </c>
      <c r="G1246" t="s">
        <v>350</v>
      </c>
      <c r="H1246" t="s">
        <v>351</v>
      </c>
      <c r="I1246" t="s">
        <v>126</v>
      </c>
      <c r="J1246" t="s">
        <v>39</v>
      </c>
      <c r="K1246" t="s">
        <v>40</v>
      </c>
      <c r="L1246" t="s">
        <v>352</v>
      </c>
      <c r="M1246" t="s">
        <v>353</v>
      </c>
      <c r="N1246" t="s">
        <v>43</v>
      </c>
      <c r="O1246" t="s">
        <v>44</v>
      </c>
      <c r="P1246" t="s">
        <v>63</v>
      </c>
      <c r="Q1246" t="s">
        <v>64</v>
      </c>
      <c r="R1246" t="s">
        <v>47</v>
      </c>
      <c r="S1246" t="s">
        <v>48</v>
      </c>
      <c r="T1246" t="s">
        <v>49</v>
      </c>
      <c r="V1246" t="s">
        <v>119</v>
      </c>
      <c r="W1246" t="s">
        <v>120</v>
      </c>
      <c r="X1246" t="s">
        <v>120</v>
      </c>
      <c r="Y1246" t="s">
        <v>52</v>
      </c>
      <c r="Z1246" t="s">
        <v>53</v>
      </c>
      <c r="AA1246" t="s">
        <v>54</v>
      </c>
      <c r="AB1246">
        <v>820800</v>
      </c>
      <c r="AC1246">
        <v>120</v>
      </c>
      <c r="AD1246">
        <v>0</v>
      </c>
      <c r="AE1246">
        <v>820800</v>
      </c>
      <c r="AF1246">
        <v>0</v>
      </c>
      <c r="AG1246">
        <v>0</v>
      </c>
      <c r="AH1246">
        <v>164160</v>
      </c>
      <c r="AI1246">
        <v>0</v>
      </c>
      <c r="AJ1246">
        <v>0</v>
      </c>
      <c r="AK1246">
        <v>656640</v>
      </c>
    </row>
    <row r="1247" spans="1:37">
      <c r="A1247" s="1">
        <v>44265</v>
      </c>
      <c r="B1247" s="2">
        <v>44256</v>
      </c>
      <c r="C1247">
        <v>2021</v>
      </c>
      <c r="D1247">
        <v>3</v>
      </c>
      <c r="E1247">
        <v>10</v>
      </c>
      <c r="F1247" t="s">
        <v>35</v>
      </c>
      <c r="G1247" t="s">
        <v>692</v>
      </c>
      <c r="H1247" t="s">
        <v>693</v>
      </c>
      <c r="I1247" t="s">
        <v>38</v>
      </c>
      <c r="J1247" t="s">
        <v>39</v>
      </c>
      <c r="K1247" t="s">
        <v>40</v>
      </c>
      <c r="L1247" t="s">
        <v>694</v>
      </c>
      <c r="M1247" t="s">
        <v>695</v>
      </c>
      <c r="N1247" t="s">
        <v>43</v>
      </c>
      <c r="O1247" t="s">
        <v>44</v>
      </c>
      <c r="P1247" t="s">
        <v>491</v>
      </c>
      <c r="Q1247" t="s">
        <v>492</v>
      </c>
      <c r="R1247" t="s">
        <v>319</v>
      </c>
      <c r="S1247" t="s">
        <v>48</v>
      </c>
      <c r="T1247" t="s">
        <v>49</v>
      </c>
      <c r="V1247" t="s">
        <v>50</v>
      </c>
      <c r="W1247" t="s">
        <v>51</v>
      </c>
      <c r="X1247" t="s">
        <v>51</v>
      </c>
      <c r="Y1247" t="s">
        <v>121</v>
      </c>
      <c r="Z1247" t="s">
        <v>53</v>
      </c>
      <c r="AA1247" t="s">
        <v>54</v>
      </c>
      <c r="AB1247">
        <v>132000</v>
      </c>
      <c r="AC1247">
        <v>12</v>
      </c>
      <c r="AD1247">
        <v>0</v>
      </c>
      <c r="AE1247">
        <v>132000</v>
      </c>
      <c r="AF1247">
        <v>0</v>
      </c>
      <c r="AG1247">
        <v>0</v>
      </c>
      <c r="AH1247">
        <v>0</v>
      </c>
      <c r="AI1247">
        <v>0</v>
      </c>
      <c r="AJ1247">
        <v>0</v>
      </c>
      <c r="AK1247">
        <v>132000</v>
      </c>
    </row>
    <row r="1248" spans="1:37">
      <c r="A1248" s="1">
        <v>44265</v>
      </c>
      <c r="B1248" s="2">
        <v>44256</v>
      </c>
      <c r="C1248">
        <v>2021</v>
      </c>
      <c r="D1248">
        <v>3</v>
      </c>
      <c r="E1248">
        <v>10</v>
      </c>
      <c r="F1248" t="s">
        <v>35</v>
      </c>
      <c r="G1248" t="s">
        <v>692</v>
      </c>
      <c r="H1248" t="s">
        <v>693</v>
      </c>
      <c r="I1248" t="s">
        <v>38</v>
      </c>
      <c r="J1248" t="s">
        <v>39</v>
      </c>
      <c r="K1248" t="s">
        <v>40</v>
      </c>
      <c r="L1248" t="s">
        <v>694</v>
      </c>
      <c r="M1248" t="s">
        <v>695</v>
      </c>
      <c r="N1248" t="s">
        <v>43</v>
      </c>
      <c r="O1248" t="s">
        <v>44</v>
      </c>
      <c r="P1248" t="s">
        <v>63</v>
      </c>
      <c r="Q1248" t="s">
        <v>64</v>
      </c>
      <c r="R1248" t="s">
        <v>47</v>
      </c>
      <c r="S1248" t="s">
        <v>48</v>
      </c>
      <c r="T1248" t="s">
        <v>49</v>
      </c>
      <c r="V1248" t="s">
        <v>50</v>
      </c>
      <c r="W1248" t="s">
        <v>51</v>
      </c>
      <c r="X1248" t="s">
        <v>51</v>
      </c>
      <c r="Y1248" t="s">
        <v>121</v>
      </c>
      <c r="Z1248" t="s">
        <v>53</v>
      </c>
      <c r="AA1248" t="s">
        <v>54</v>
      </c>
      <c r="AB1248">
        <v>164160</v>
      </c>
      <c r="AC1248">
        <v>24</v>
      </c>
      <c r="AD1248">
        <v>0</v>
      </c>
      <c r="AE1248">
        <v>164160</v>
      </c>
      <c r="AF1248">
        <v>0</v>
      </c>
      <c r="AG1248">
        <v>0</v>
      </c>
      <c r="AH1248">
        <v>16416</v>
      </c>
      <c r="AI1248">
        <v>0</v>
      </c>
      <c r="AJ1248">
        <v>0</v>
      </c>
      <c r="AK1248">
        <v>147744</v>
      </c>
    </row>
    <row r="1249" spans="1:37">
      <c r="A1249" s="1">
        <v>44265</v>
      </c>
      <c r="B1249" s="2">
        <v>44256</v>
      </c>
      <c r="C1249">
        <v>2021</v>
      </c>
      <c r="D1249">
        <v>3</v>
      </c>
      <c r="E1249">
        <v>10</v>
      </c>
      <c r="F1249" t="s">
        <v>35</v>
      </c>
      <c r="G1249" t="s">
        <v>505</v>
      </c>
      <c r="H1249" t="s">
        <v>506</v>
      </c>
      <c r="I1249" t="s">
        <v>511</v>
      </c>
      <c r="J1249" t="s">
        <v>512</v>
      </c>
      <c r="K1249" t="s">
        <v>507</v>
      </c>
      <c r="L1249" t="s">
        <v>508</v>
      </c>
      <c r="M1249" t="s">
        <v>509</v>
      </c>
      <c r="N1249" t="s">
        <v>43</v>
      </c>
      <c r="O1249" t="s">
        <v>510</v>
      </c>
      <c r="P1249" t="s">
        <v>481</v>
      </c>
      <c r="Q1249" t="s">
        <v>482</v>
      </c>
      <c r="R1249" t="s">
        <v>319</v>
      </c>
      <c r="S1249" t="s">
        <v>48</v>
      </c>
      <c r="T1249" t="s">
        <v>49</v>
      </c>
      <c r="V1249" t="s">
        <v>119</v>
      </c>
      <c r="W1249" t="s">
        <v>120</v>
      </c>
      <c r="X1249" t="s">
        <v>120</v>
      </c>
      <c r="Y1249" t="s">
        <v>52</v>
      </c>
      <c r="Z1249" t="s">
        <v>53</v>
      </c>
      <c r="AA1249" t="s">
        <v>54</v>
      </c>
      <c r="AB1249">
        <v>5179800</v>
      </c>
      <c r="AC1249">
        <v>1068</v>
      </c>
      <c r="AD1249">
        <v>0</v>
      </c>
      <c r="AE1249">
        <v>5179800</v>
      </c>
      <c r="AF1249">
        <v>0</v>
      </c>
      <c r="AG1249">
        <v>-534000</v>
      </c>
      <c r="AH1249">
        <v>365398</v>
      </c>
      <c r="AI1249">
        <v>0</v>
      </c>
      <c r="AJ1249">
        <v>0</v>
      </c>
      <c r="AK1249">
        <v>5348402</v>
      </c>
    </row>
    <row r="1250" spans="1:37">
      <c r="A1250" s="1">
        <v>44265</v>
      </c>
      <c r="B1250" s="2">
        <v>44256</v>
      </c>
      <c r="C1250">
        <v>2021</v>
      </c>
      <c r="D1250">
        <v>3</v>
      </c>
      <c r="E1250">
        <v>10</v>
      </c>
      <c r="F1250" t="s">
        <v>35</v>
      </c>
      <c r="G1250" t="s">
        <v>505</v>
      </c>
      <c r="H1250" t="s">
        <v>506</v>
      </c>
      <c r="I1250" t="s">
        <v>511</v>
      </c>
      <c r="J1250" t="s">
        <v>512</v>
      </c>
      <c r="K1250" t="s">
        <v>507</v>
      </c>
      <c r="L1250" t="s">
        <v>508</v>
      </c>
      <c r="M1250" t="s">
        <v>509</v>
      </c>
      <c r="N1250" t="s">
        <v>43</v>
      </c>
      <c r="O1250" t="s">
        <v>510</v>
      </c>
      <c r="P1250" t="s">
        <v>491</v>
      </c>
      <c r="Q1250" t="s">
        <v>492</v>
      </c>
      <c r="R1250" t="s">
        <v>319</v>
      </c>
      <c r="S1250" t="s">
        <v>48</v>
      </c>
      <c r="T1250" t="s">
        <v>49</v>
      </c>
      <c r="V1250" t="s">
        <v>119</v>
      </c>
      <c r="W1250" t="s">
        <v>120</v>
      </c>
      <c r="X1250" t="s">
        <v>120</v>
      </c>
      <c r="Y1250" t="s">
        <v>52</v>
      </c>
      <c r="Z1250" t="s">
        <v>53</v>
      </c>
      <c r="AA1250" t="s">
        <v>54</v>
      </c>
      <c r="AB1250">
        <v>18282000</v>
      </c>
      <c r="AC1250">
        <v>1662</v>
      </c>
      <c r="AD1250">
        <v>0</v>
      </c>
      <c r="AE1250">
        <v>18282000</v>
      </c>
      <c r="AF1250">
        <v>0</v>
      </c>
      <c r="AG1250">
        <v>-1828200</v>
      </c>
      <c r="AH1250">
        <v>1286047</v>
      </c>
      <c r="AI1250">
        <v>0</v>
      </c>
      <c r="AJ1250">
        <v>0</v>
      </c>
      <c r="AK1250">
        <v>18824153</v>
      </c>
    </row>
    <row r="1251" spans="1:37">
      <c r="A1251" s="1">
        <v>44265</v>
      </c>
      <c r="B1251" s="2">
        <v>44256</v>
      </c>
      <c r="C1251">
        <v>2021</v>
      </c>
      <c r="D1251">
        <v>3</v>
      </c>
      <c r="E1251">
        <v>10</v>
      </c>
      <c r="F1251" t="s">
        <v>35</v>
      </c>
      <c r="G1251" t="s">
        <v>192</v>
      </c>
      <c r="H1251" t="s">
        <v>193</v>
      </c>
      <c r="I1251" t="s">
        <v>38</v>
      </c>
      <c r="J1251" t="s">
        <v>39</v>
      </c>
      <c r="K1251" t="s">
        <v>194</v>
      </c>
      <c r="L1251" t="s">
        <v>195</v>
      </c>
      <c r="M1251" t="s">
        <v>196</v>
      </c>
      <c r="N1251" t="s">
        <v>118</v>
      </c>
      <c r="O1251" t="s">
        <v>44</v>
      </c>
      <c r="P1251" t="s">
        <v>752</v>
      </c>
      <c r="Q1251" t="s">
        <v>753</v>
      </c>
      <c r="R1251" t="s">
        <v>319</v>
      </c>
      <c r="S1251" t="s">
        <v>48</v>
      </c>
      <c r="T1251" t="s">
        <v>49</v>
      </c>
      <c r="V1251" t="s">
        <v>197</v>
      </c>
      <c r="W1251" t="s">
        <v>198</v>
      </c>
      <c r="X1251" t="s">
        <v>51</v>
      </c>
      <c r="Y1251" t="s">
        <v>199</v>
      </c>
      <c r="Z1251" t="s">
        <v>53</v>
      </c>
      <c r="AA1251" t="s">
        <v>54</v>
      </c>
      <c r="AB1251">
        <v>312000</v>
      </c>
      <c r="AC1251">
        <v>30</v>
      </c>
      <c r="AD1251">
        <v>0</v>
      </c>
      <c r="AE1251">
        <v>312000</v>
      </c>
      <c r="AF1251">
        <v>0</v>
      </c>
      <c r="AG1251">
        <v>0</v>
      </c>
      <c r="AH1251">
        <v>9360</v>
      </c>
      <c r="AI1251">
        <v>0</v>
      </c>
      <c r="AJ1251">
        <v>0</v>
      </c>
      <c r="AK1251">
        <v>302640</v>
      </c>
    </row>
    <row r="1252" spans="1:37">
      <c r="A1252" s="1">
        <v>44265</v>
      </c>
      <c r="B1252" s="2">
        <v>44256</v>
      </c>
      <c r="C1252">
        <v>2021</v>
      </c>
      <c r="D1252">
        <v>3</v>
      </c>
      <c r="E1252">
        <v>10</v>
      </c>
      <c r="F1252" t="s">
        <v>35</v>
      </c>
      <c r="G1252" t="s">
        <v>204</v>
      </c>
      <c r="H1252" t="s">
        <v>205</v>
      </c>
      <c r="I1252" t="s">
        <v>126</v>
      </c>
      <c r="J1252" t="s">
        <v>39</v>
      </c>
      <c r="K1252" t="s">
        <v>127</v>
      </c>
      <c r="L1252" t="s">
        <v>206</v>
      </c>
      <c r="M1252" t="s">
        <v>207</v>
      </c>
      <c r="N1252" t="s">
        <v>43</v>
      </c>
      <c r="O1252" t="s">
        <v>44</v>
      </c>
      <c r="P1252" t="s">
        <v>481</v>
      </c>
      <c r="Q1252" t="s">
        <v>482</v>
      </c>
      <c r="R1252" t="s">
        <v>319</v>
      </c>
      <c r="S1252" t="s">
        <v>48</v>
      </c>
      <c r="T1252" t="s">
        <v>49</v>
      </c>
      <c r="V1252" t="s">
        <v>119</v>
      </c>
      <c r="W1252" t="s">
        <v>120</v>
      </c>
      <c r="X1252" t="s">
        <v>120</v>
      </c>
      <c r="Y1252" t="s">
        <v>52</v>
      </c>
      <c r="Z1252" t="s">
        <v>53</v>
      </c>
      <c r="AA1252" t="s">
        <v>54</v>
      </c>
      <c r="AB1252">
        <v>291000</v>
      </c>
      <c r="AC1252">
        <v>60</v>
      </c>
      <c r="AD1252">
        <v>0</v>
      </c>
      <c r="AE1252">
        <v>291000</v>
      </c>
      <c r="AF1252">
        <v>0</v>
      </c>
      <c r="AG1252">
        <v>0</v>
      </c>
      <c r="AH1252">
        <v>8730</v>
      </c>
      <c r="AI1252">
        <v>0</v>
      </c>
      <c r="AJ1252">
        <v>0</v>
      </c>
      <c r="AK1252">
        <v>282270</v>
      </c>
    </row>
    <row r="1253" spans="1:37">
      <c r="A1253" s="1">
        <v>44265</v>
      </c>
      <c r="B1253" s="2">
        <v>44256</v>
      </c>
      <c r="C1253">
        <v>2021</v>
      </c>
      <c r="D1253">
        <v>3</v>
      </c>
      <c r="E1253">
        <v>10</v>
      </c>
      <c r="F1253" t="s">
        <v>35</v>
      </c>
      <c r="G1253" t="s">
        <v>204</v>
      </c>
      <c r="H1253" t="s">
        <v>205</v>
      </c>
      <c r="I1253" t="s">
        <v>126</v>
      </c>
      <c r="J1253" t="s">
        <v>39</v>
      </c>
      <c r="K1253" t="s">
        <v>127</v>
      </c>
      <c r="L1253" t="s">
        <v>206</v>
      </c>
      <c r="M1253" t="s">
        <v>207</v>
      </c>
      <c r="N1253" t="s">
        <v>43</v>
      </c>
      <c r="O1253" t="s">
        <v>44</v>
      </c>
      <c r="P1253" t="s">
        <v>491</v>
      </c>
      <c r="Q1253" t="s">
        <v>492</v>
      </c>
      <c r="R1253" t="s">
        <v>319</v>
      </c>
      <c r="S1253" t="s">
        <v>48</v>
      </c>
      <c r="T1253" t="s">
        <v>49</v>
      </c>
      <c r="V1253" t="s">
        <v>119</v>
      </c>
      <c r="W1253" t="s">
        <v>120</v>
      </c>
      <c r="X1253" t="s">
        <v>120</v>
      </c>
      <c r="Y1253" t="s">
        <v>52</v>
      </c>
      <c r="Z1253" t="s">
        <v>53</v>
      </c>
      <c r="AA1253" t="s">
        <v>54</v>
      </c>
      <c r="AB1253">
        <v>16500000</v>
      </c>
      <c r="AC1253">
        <v>1500</v>
      </c>
      <c r="AD1253">
        <v>0</v>
      </c>
      <c r="AE1253">
        <v>16500000</v>
      </c>
      <c r="AF1253">
        <v>0</v>
      </c>
      <c r="AG1253">
        <v>0</v>
      </c>
      <c r="AH1253">
        <v>825000</v>
      </c>
      <c r="AI1253">
        <v>0</v>
      </c>
      <c r="AJ1253">
        <v>0</v>
      </c>
      <c r="AK1253">
        <v>15675000</v>
      </c>
    </row>
    <row r="1254" spans="1:37">
      <c r="A1254" s="1">
        <v>44265</v>
      </c>
      <c r="B1254" s="2">
        <v>44256</v>
      </c>
      <c r="C1254">
        <v>2021</v>
      </c>
      <c r="D1254">
        <v>3</v>
      </c>
      <c r="E1254">
        <v>10</v>
      </c>
      <c r="F1254" t="s">
        <v>35</v>
      </c>
      <c r="G1254" t="s">
        <v>204</v>
      </c>
      <c r="H1254" t="s">
        <v>205</v>
      </c>
      <c r="I1254" t="s">
        <v>126</v>
      </c>
      <c r="J1254" t="s">
        <v>39</v>
      </c>
      <c r="K1254" t="s">
        <v>127</v>
      </c>
      <c r="L1254" t="s">
        <v>206</v>
      </c>
      <c r="M1254" t="s">
        <v>207</v>
      </c>
      <c r="N1254" t="s">
        <v>43</v>
      </c>
      <c r="O1254" t="s">
        <v>44</v>
      </c>
      <c r="P1254" t="s">
        <v>752</v>
      </c>
      <c r="Q1254" t="s">
        <v>753</v>
      </c>
      <c r="R1254" t="s">
        <v>319</v>
      </c>
      <c r="S1254" t="s">
        <v>48</v>
      </c>
      <c r="T1254" t="s">
        <v>49</v>
      </c>
      <c r="V1254" t="s">
        <v>119</v>
      </c>
      <c r="W1254" t="s">
        <v>120</v>
      </c>
      <c r="X1254" t="s">
        <v>120</v>
      </c>
      <c r="Y1254" t="s">
        <v>52</v>
      </c>
      <c r="Z1254" t="s">
        <v>53</v>
      </c>
      <c r="AA1254" t="s">
        <v>54</v>
      </c>
      <c r="AB1254">
        <v>6240000</v>
      </c>
      <c r="AC1254">
        <v>600</v>
      </c>
      <c r="AD1254">
        <v>0</v>
      </c>
      <c r="AE1254">
        <v>6240000</v>
      </c>
      <c r="AF1254">
        <v>0</v>
      </c>
      <c r="AG1254">
        <v>0</v>
      </c>
      <c r="AH1254">
        <v>312000</v>
      </c>
      <c r="AI1254">
        <v>0</v>
      </c>
      <c r="AJ1254">
        <v>0</v>
      </c>
      <c r="AK1254">
        <v>5928000</v>
      </c>
    </row>
    <row r="1255" spans="1:37">
      <c r="A1255" s="1">
        <v>44265</v>
      </c>
      <c r="B1255" s="2">
        <v>44256</v>
      </c>
      <c r="C1255">
        <v>2021</v>
      </c>
      <c r="D1255">
        <v>3</v>
      </c>
      <c r="E1255">
        <v>10</v>
      </c>
      <c r="F1255" t="s">
        <v>35</v>
      </c>
      <c r="G1255" t="s">
        <v>204</v>
      </c>
      <c r="H1255" t="s">
        <v>205</v>
      </c>
      <c r="I1255" t="s">
        <v>126</v>
      </c>
      <c r="J1255" t="s">
        <v>39</v>
      </c>
      <c r="K1255" t="s">
        <v>127</v>
      </c>
      <c r="L1255" t="s">
        <v>206</v>
      </c>
      <c r="M1255" t="s">
        <v>207</v>
      </c>
      <c r="N1255" t="s">
        <v>43</v>
      </c>
      <c r="O1255" t="s">
        <v>44</v>
      </c>
      <c r="P1255" t="s">
        <v>1183</v>
      </c>
      <c r="Q1255" t="s">
        <v>1184</v>
      </c>
      <c r="R1255" t="s">
        <v>47</v>
      </c>
      <c r="S1255" t="s">
        <v>48</v>
      </c>
      <c r="T1255" t="s">
        <v>49</v>
      </c>
      <c r="V1255" t="s">
        <v>119</v>
      </c>
      <c r="W1255" t="s">
        <v>120</v>
      </c>
      <c r="X1255" t="s">
        <v>120</v>
      </c>
      <c r="Y1255" t="s">
        <v>52</v>
      </c>
      <c r="Z1255" t="s">
        <v>53</v>
      </c>
      <c r="AA1255" t="s">
        <v>54</v>
      </c>
      <c r="AB1255">
        <v>3876000</v>
      </c>
      <c r="AC1255">
        <v>120</v>
      </c>
      <c r="AD1255">
        <v>0</v>
      </c>
      <c r="AE1255">
        <v>3876000</v>
      </c>
      <c r="AF1255">
        <v>0</v>
      </c>
      <c r="AG1255">
        <v>0</v>
      </c>
      <c r="AH1255">
        <v>775200</v>
      </c>
      <c r="AI1255">
        <v>0</v>
      </c>
      <c r="AJ1255">
        <v>0</v>
      </c>
      <c r="AK1255">
        <v>3100800</v>
      </c>
    </row>
    <row r="1256" spans="1:37">
      <c r="A1256" s="1">
        <v>44265</v>
      </c>
      <c r="B1256" s="2">
        <v>44256</v>
      </c>
      <c r="C1256">
        <v>2021</v>
      </c>
      <c r="D1256">
        <v>3</v>
      </c>
      <c r="E1256">
        <v>10</v>
      </c>
      <c r="F1256" t="s">
        <v>35</v>
      </c>
      <c r="G1256" t="s">
        <v>204</v>
      </c>
      <c r="H1256" t="s">
        <v>205</v>
      </c>
      <c r="I1256" t="s">
        <v>126</v>
      </c>
      <c r="J1256" t="s">
        <v>39</v>
      </c>
      <c r="K1256" t="s">
        <v>127</v>
      </c>
      <c r="L1256" t="s">
        <v>206</v>
      </c>
      <c r="M1256" t="s">
        <v>207</v>
      </c>
      <c r="N1256" t="s">
        <v>43</v>
      </c>
      <c r="O1256" t="s">
        <v>44</v>
      </c>
      <c r="P1256" t="s">
        <v>63</v>
      </c>
      <c r="Q1256" t="s">
        <v>64</v>
      </c>
      <c r="R1256" t="s">
        <v>47</v>
      </c>
      <c r="S1256" t="s">
        <v>48</v>
      </c>
      <c r="T1256" t="s">
        <v>49</v>
      </c>
      <c r="V1256" t="s">
        <v>119</v>
      </c>
      <c r="W1256" t="s">
        <v>120</v>
      </c>
      <c r="X1256" t="s">
        <v>120</v>
      </c>
      <c r="Y1256" t="s">
        <v>52</v>
      </c>
      <c r="Z1256" t="s">
        <v>53</v>
      </c>
      <c r="AA1256" t="s">
        <v>54</v>
      </c>
      <c r="AB1256">
        <v>8208000</v>
      </c>
      <c r="AC1256">
        <v>1200</v>
      </c>
      <c r="AD1256">
        <v>0</v>
      </c>
      <c r="AE1256">
        <v>8208000</v>
      </c>
      <c r="AF1256">
        <v>0</v>
      </c>
      <c r="AG1256">
        <v>0</v>
      </c>
      <c r="AH1256">
        <v>1641600</v>
      </c>
      <c r="AI1256">
        <v>0</v>
      </c>
      <c r="AJ1256">
        <v>0</v>
      </c>
      <c r="AK1256">
        <v>6566400</v>
      </c>
    </row>
    <row r="1257" spans="1:37">
      <c r="A1257" s="1">
        <v>44265</v>
      </c>
      <c r="B1257" s="2">
        <v>44256</v>
      </c>
      <c r="C1257">
        <v>2021</v>
      </c>
      <c r="D1257">
        <v>3</v>
      </c>
      <c r="E1257">
        <v>10</v>
      </c>
      <c r="F1257" t="s">
        <v>35</v>
      </c>
      <c r="G1257" t="s">
        <v>1205</v>
      </c>
      <c r="H1257" t="s">
        <v>1206</v>
      </c>
      <c r="I1257" t="s">
        <v>38</v>
      </c>
      <c r="J1257" t="s">
        <v>39</v>
      </c>
      <c r="K1257" t="s">
        <v>40</v>
      </c>
      <c r="L1257" t="s">
        <v>1207</v>
      </c>
      <c r="M1257" t="s">
        <v>1208</v>
      </c>
      <c r="N1257" t="s">
        <v>118</v>
      </c>
      <c r="O1257" t="s">
        <v>44</v>
      </c>
      <c r="P1257" t="s">
        <v>491</v>
      </c>
      <c r="Q1257" t="s">
        <v>492</v>
      </c>
      <c r="R1257" t="s">
        <v>319</v>
      </c>
      <c r="S1257" t="s">
        <v>48</v>
      </c>
      <c r="T1257" t="s">
        <v>49</v>
      </c>
      <c r="V1257" t="s">
        <v>50</v>
      </c>
      <c r="W1257" t="s">
        <v>51</v>
      </c>
      <c r="X1257" t="s">
        <v>51</v>
      </c>
      <c r="Y1257" t="s">
        <v>121</v>
      </c>
      <c r="Z1257" t="s">
        <v>53</v>
      </c>
      <c r="AA1257" t="s">
        <v>54</v>
      </c>
      <c r="AB1257">
        <v>4026000</v>
      </c>
      <c r="AC1257">
        <v>366</v>
      </c>
      <c r="AD1257">
        <v>0</v>
      </c>
      <c r="AE1257">
        <v>4026000</v>
      </c>
      <c r="AF1257">
        <v>0</v>
      </c>
      <c r="AG1257">
        <v>0</v>
      </c>
      <c r="AH1257">
        <v>201300</v>
      </c>
      <c r="AI1257">
        <v>0</v>
      </c>
      <c r="AJ1257">
        <v>0</v>
      </c>
      <c r="AK1257">
        <v>3824700</v>
      </c>
    </row>
    <row r="1258" spans="1:37">
      <c r="A1258" s="1">
        <v>44265</v>
      </c>
      <c r="B1258" s="2">
        <v>44256</v>
      </c>
      <c r="C1258">
        <v>2021</v>
      </c>
      <c r="D1258">
        <v>3</v>
      </c>
      <c r="E1258">
        <v>10</v>
      </c>
      <c r="F1258" t="s">
        <v>35</v>
      </c>
      <c r="G1258" t="s">
        <v>696</v>
      </c>
      <c r="H1258" t="s">
        <v>697</v>
      </c>
      <c r="I1258" t="s">
        <v>38</v>
      </c>
      <c r="J1258" t="s">
        <v>39</v>
      </c>
      <c r="K1258" t="s">
        <v>40</v>
      </c>
      <c r="L1258" t="s">
        <v>698</v>
      </c>
      <c r="M1258" t="s">
        <v>699</v>
      </c>
      <c r="N1258" t="s">
        <v>118</v>
      </c>
      <c r="O1258" t="s">
        <v>44</v>
      </c>
      <c r="P1258" t="s">
        <v>63</v>
      </c>
      <c r="Q1258" t="s">
        <v>64</v>
      </c>
      <c r="R1258" t="s">
        <v>47</v>
      </c>
      <c r="S1258" t="s">
        <v>48</v>
      </c>
      <c r="T1258" t="s">
        <v>49</v>
      </c>
      <c r="V1258" t="s">
        <v>50</v>
      </c>
      <c r="W1258" t="s">
        <v>51</v>
      </c>
      <c r="X1258" t="s">
        <v>51</v>
      </c>
      <c r="Y1258" t="s">
        <v>121</v>
      </c>
      <c r="Z1258" t="s">
        <v>53</v>
      </c>
      <c r="AA1258" t="s">
        <v>54</v>
      </c>
      <c r="AB1258">
        <v>82080</v>
      </c>
      <c r="AC1258">
        <v>12</v>
      </c>
      <c r="AD1258">
        <v>0</v>
      </c>
      <c r="AE1258">
        <v>82080</v>
      </c>
      <c r="AF1258">
        <v>0</v>
      </c>
      <c r="AG1258">
        <v>0</v>
      </c>
      <c r="AH1258">
        <v>4104</v>
      </c>
      <c r="AI1258">
        <v>0</v>
      </c>
      <c r="AJ1258">
        <v>0</v>
      </c>
      <c r="AK1258">
        <v>77976</v>
      </c>
    </row>
    <row r="1259" spans="1:37">
      <c r="A1259" s="1">
        <v>44265</v>
      </c>
      <c r="B1259" s="2">
        <v>44256</v>
      </c>
      <c r="C1259">
        <v>2021</v>
      </c>
      <c r="D1259">
        <v>3</v>
      </c>
      <c r="E1259">
        <v>10</v>
      </c>
      <c r="F1259" t="s">
        <v>35</v>
      </c>
      <c r="G1259" t="s">
        <v>700</v>
      </c>
      <c r="H1259" t="s">
        <v>701</v>
      </c>
      <c r="I1259" t="s">
        <v>38</v>
      </c>
      <c r="J1259" t="s">
        <v>39</v>
      </c>
      <c r="K1259" t="s">
        <v>40</v>
      </c>
      <c r="L1259" t="s">
        <v>702</v>
      </c>
      <c r="M1259" t="s">
        <v>703</v>
      </c>
      <c r="N1259" t="s">
        <v>118</v>
      </c>
      <c r="O1259" t="s">
        <v>44</v>
      </c>
      <c r="P1259" t="s">
        <v>1181</v>
      </c>
      <c r="Q1259" t="s">
        <v>1182</v>
      </c>
      <c r="R1259" t="s">
        <v>319</v>
      </c>
      <c r="S1259" t="s">
        <v>48</v>
      </c>
      <c r="T1259" t="s">
        <v>49</v>
      </c>
      <c r="V1259" t="s">
        <v>50</v>
      </c>
      <c r="W1259" t="s">
        <v>51</v>
      </c>
      <c r="X1259" t="s">
        <v>51</v>
      </c>
      <c r="Y1259" t="s">
        <v>121</v>
      </c>
      <c r="Z1259" t="s">
        <v>53</v>
      </c>
      <c r="AA1259" t="s">
        <v>54</v>
      </c>
      <c r="AB1259">
        <v>145200</v>
      </c>
      <c r="AC1259">
        <v>12</v>
      </c>
      <c r="AD1259">
        <v>0</v>
      </c>
      <c r="AE1259">
        <v>145200</v>
      </c>
      <c r="AF1259">
        <v>0</v>
      </c>
      <c r="AG1259">
        <v>0</v>
      </c>
      <c r="AH1259">
        <v>0</v>
      </c>
      <c r="AI1259">
        <v>0</v>
      </c>
      <c r="AJ1259">
        <v>0</v>
      </c>
      <c r="AK1259">
        <v>145200</v>
      </c>
    </row>
    <row r="1260" spans="1:37">
      <c r="A1260" s="1">
        <v>44265</v>
      </c>
      <c r="B1260" s="2">
        <v>44256</v>
      </c>
      <c r="C1260">
        <v>2021</v>
      </c>
      <c r="D1260">
        <v>3</v>
      </c>
      <c r="E1260">
        <v>10</v>
      </c>
      <c r="F1260" t="s">
        <v>35</v>
      </c>
      <c r="G1260" t="s">
        <v>1067</v>
      </c>
      <c r="H1260" t="s">
        <v>1068</v>
      </c>
      <c r="I1260" t="s">
        <v>142</v>
      </c>
      <c r="J1260" t="s">
        <v>39</v>
      </c>
      <c r="K1260" t="s">
        <v>620</v>
      </c>
      <c r="L1260" t="s">
        <v>1069</v>
      </c>
      <c r="M1260" t="s">
        <v>1070</v>
      </c>
      <c r="N1260" t="s">
        <v>326</v>
      </c>
      <c r="O1260" t="s">
        <v>44</v>
      </c>
      <c r="P1260" t="s">
        <v>491</v>
      </c>
      <c r="Q1260" t="s">
        <v>492</v>
      </c>
      <c r="R1260" t="s">
        <v>319</v>
      </c>
      <c r="S1260" t="s">
        <v>48</v>
      </c>
      <c r="T1260" t="s">
        <v>49</v>
      </c>
      <c r="V1260" t="s">
        <v>50</v>
      </c>
      <c r="W1260" t="s">
        <v>51</v>
      </c>
      <c r="X1260" t="s">
        <v>51</v>
      </c>
      <c r="Y1260" t="s">
        <v>121</v>
      </c>
      <c r="Z1260" t="s">
        <v>53</v>
      </c>
      <c r="AA1260" t="s">
        <v>54</v>
      </c>
      <c r="AB1260">
        <v>13200000</v>
      </c>
      <c r="AC1260">
        <v>1200</v>
      </c>
      <c r="AD1260">
        <v>0</v>
      </c>
      <c r="AE1260">
        <v>13200000</v>
      </c>
      <c r="AF1260">
        <v>0</v>
      </c>
      <c r="AG1260">
        <v>264000</v>
      </c>
      <c r="AH1260">
        <v>792000</v>
      </c>
      <c r="AI1260">
        <v>0</v>
      </c>
      <c r="AJ1260">
        <v>0</v>
      </c>
      <c r="AK1260">
        <v>12144000</v>
      </c>
    </row>
    <row r="1261" spans="1:37">
      <c r="A1261" s="1">
        <v>44265</v>
      </c>
      <c r="B1261" s="2">
        <v>44256</v>
      </c>
      <c r="C1261">
        <v>2021</v>
      </c>
      <c r="D1261">
        <v>3</v>
      </c>
      <c r="E1261">
        <v>10</v>
      </c>
      <c r="F1261" t="s">
        <v>35</v>
      </c>
      <c r="G1261" t="s">
        <v>1067</v>
      </c>
      <c r="H1261" t="s">
        <v>1068</v>
      </c>
      <c r="I1261" t="s">
        <v>142</v>
      </c>
      <c r="J1261" t="s">
        <v>39</v>
      </c>
      <c r="K1261" t="s">
        <v>620</v>
      </c>
      <c r="L1261" t="s">
        <v>1069</v>
      </c>
      <c r="M1261" t="s">
        <v>1070</v>
      </c>
      <c r="N1261" t="s">
        <v>326</v>
      </c>
      <c r="O1261" t="s">
        <v>44</v>
      </c>
      <c r="P1261" t="s">
        <v>752</v>
      </c>
      <c r="Q1261" t="s">
        <v>753</v>
      </c>
      <c r="R1261" t="s">
        <v>319</v>
      </c>
      <c r="S1261" t="s">
        <v>48</v>
      </c>
      <c r="T1261" t="s">
        <v>49</v>
      </c>
      <c r="V1261" t="s">
        <v>50</v>
      </c>
      <c r="W1261" t="s">
        <v>51</v>
      </c>
      <c r="X1261" t="s">
        <v>51</v>
      </c>
      <c r="Y1261" t="s">
        <v>121</v>
      </c>
      <c r="Z1261" t="s">
        <v>53</v>
      </c>
      <c r="AA1261" t="s">
        <v>54</v>
      </c>
      <c r="AB1261">
        <v>6240000</v>
      </c>
      <c r="AC1261">
        <v>600</v>
      </c>
      <c r="AD1261">
        <v>0</v>
      </c>
      <c r="AE1261">
        <v>6240000</v>
      </c>
      <c r="AF1261">
        <v>0</v>
      </c>
      <c r="AG1261">
        <v>124800</v>
      </c>
      <c r="AH1261">
        <v>374400</v>
      </c>
      <c r="AI1261">
        <v>0</v>
      </c>
      <c r="AJ1261">
        <v>0</v>
      </c>
      <c r="AK1261">
        <v>5740800</v>
      </c>
    </row>
    <row r="1262" spans="1:37">
      <c r="A1262" s="1">
        <v>44265</v>
      </c>
      <c r="B1262" s="2">
        <v>44256</v>
      </c>
      <c r="C1262">
        <v>2021</v>
      </c>
      <c r="D1262">
        <v>3</v>
      </c>
      <c r="E1262">
        <v>10</v>
      </c>
      <c r="F1262" t="s">
        <v>35</v>
      </c>
      <c r="G1262" t="s">
        <v>1067</v>
      </c>
      <c r="H1262" t="s">
        <v>1068</v>
      </c>
      <c r="I1262" t="s">
        <v>142</v>
      </c>
      <c r="J1262" t="s">
        <v>39</v>
      </c>
      <c r="K1262" t="s">
        <v>620</v>
      </c>
      <c r="L1262" t="s">
        <v>1069</v>
      </c>
      <c r="M1262" t="s">
        <v>1070</v>
      </c>
      <c r="N1262" t="s">
        <v>326</v>
      </c>
      <c r="O1262" t="s">
        <v>44</v>
      </c>
      <c r="P1262" t="s">
        <v>63</v>
      </c>
      <c r="Q1262" t="s">
        <v>64</v>
      </c>
      <c r="R1262" t="s">
        <v>47</v>
      </c>
      <c r="S1262" t="s">
        <v>48</v>
      </c>
      <c r="T1262" t="s">
        <v>49</v>
      </c>
      <c r="V1262" t="s">
        <v>50</v>
      </c>
      <c r="W1262" t="s">
        <v>51</v>
      </c>
      <c r="X1262" t="s">
        <v>51</v>
      </c>
      <c r="Y1262" t="s">
        <v>121</v>
      </c>
      <c r="Z1262" t="s">
        <v>53</v>
      </c>
      <c r="AA1262" t="s">
        <v>54</v>
      </c>
      <c r="AB1262">
        <v>24624000</v>
      </c>
      <c r="AC1262">
        <v>3600</v>
      </c>
      <c r="AD1262">
        <v>0</v>
      </c>
      <c r="AE1262">
        <v>24624000</v>
      </c>
      <c r="AF1262">
        <v>0</v>
      </c>
      <c r="AG1262">
        <v>492480</v>
      </c>
      <c r="AH1262">
        <v>4678560</v>
      </c>
      <c r="AI1262">
        <v>0</v>
      </c>
      <c r="AJ1262">
        <v>0</v>
      </c>
      <c r="AK1262">
        <v>19452960</v>
      </c>
    </row>
    <row r="1263" spans="1:37">
      <c r="A1263" s="1">
        <v>44265</v>
      </c>
      <c r="B1263" s="2">
        <v>44256</v>
      </c>
      <c r="C1263">
        <v>2021</v>
      </c>
      <c r="D1263">
        <v>3</v>
      </c>
      <c r="E1263">
        <v>10</v>
      </c>
      <c r="F1263" t="s">
        <v>35</v>
      </c>
      <c r="G1263" t="s">
        <v>1067</v>
      </c>
      <c r="H1263" t="s">
        <v>1068</v>
      </c>
      <c r="I1263" t="s">
        <v>142</v>
      </c>
      <c r="J1263" t="s">
        <v>39</v>
      </c>
      <c r="K1263" t="s">
        <v>620</v>
      </c>
      <c r="L1263" t="s">
        <v>1069</v>
      </c>
      <c r="M1263" t="s">
        <v>1070</v>
      </c>
      <c r="N1263" t="s">
        <v>326</v>
      </c>
      <c r="O1263" t="s">
        <v>44</v>
      </c>
      <c r="P1263" t="s">
        <v>45</v>
      </c>
      <c r="Q1263" t="s">
        <v>46</v>
      </c>
      <c r="R1263" t="s">
        <v>47</v>
      </c>
      <c r="S1263" t="s">
        <v>48</v>
      </c>
      <c r="T1263" t="s">
        <v>49</v>
      </c>
      <c r="V1263" t="s">
        <v>50</v>
      </c>
      <c r="W1263" t="s">
        <v>51</v>
      </c>
      <c r="X1263" t="s">
        <v>51</v>
      </c>
      <c r="Y1263" t="s">
        <v>121</v>
      </c>
      <c r="Z1263" t="s">
        <v>53</v>
      </c>
      <c r="AA1263" t="s">
        <v>54</v>
      </c>
      <c r="AB1263">
        <v>7260375</v>
      </c>
      <c r="AC1263">
        <v>3057</v>
      </c>
      <c r="AD1263">
        <v>0</v>
      </c>
      <c r="AE1263">
        <v>7260375</v>
      </c>
      <c r="AF1263">
        <v>0</v>
      </c>
      <c r="AG1263">
        <v>145208</v>
      </c>
      <c r="AH1263">
        <v>871245</v>
      </c>
      <c r="AI1263">
        <v>0</v>
      </c>
      <c r="AJ1263">
        <v>0</v>
      </c>
      <c r="AK1263">
        <v>6243923</v>
      </c>
    </row>
    <row r="1264" spans="1:37">
      <c r="A1264" s="1">
        <v>44265</v>
      </c>
      <c r="B1264" s="2">
        <v>44256</v>
      </c>
      <c r="C1264">
        <v>2021</v>
      </c>
      <c r="D1264">
        <v>3</v>
      </c>
      <c r="E1264">
        <v>10</v>
      </c>
      <c r="F1264" t="s">
        <v>35</v>
      </c>
      <c r="G1264" t="s">
        <v>517</v>
      </c>
      <c r="H1264" t="s">
        <v>518</v>
      </c>
      <c r="I1264" t="s">
        <v>126</v>
      </c>
      <c r="J1264" t="s">
        <v>39</v>
      </c>
      <c r="K1264" t="s">
        <v>122</v>
      </c>
      <c r="L1264" t="s">
        <v>519</v>
      </c>
      <c r="M1264" t="s">
        <v>520</v>
      </c>
      <c r="N1264" t="s">
        <v>281</v>
      </c>
      <c r="O1264" t="s">
        <v>44</v>
      </c>
      <c r="P1264" t="s">
        <v>491</v>
      </c>
      <c r="Q1264" t="s">
        <v>492</v>
      </c>
      <c r="R1264" t="s">
        <v>319</v>
      </c>
      <c r="S1264" t="s">
        <v>48</v>
      </c>
      <c r="T1264" t="s">
        <v>49</v>
      </c>
      <c r="V1264" t="s">
        <v>50</v>
      </c>
      <c r="W1264" t="s">
        <v>51</v>
      </c>
      <c r="X1264" t="s">
        <v>51</v>
      </c>
      <c r="Y1264" t="s">
        <v>121</v>
      </c>
      <c r="Z1264" t="s">
        <v>53</v>
      </c>
      <c r="AA1264" t="s">
        <v>54</v>
      </c>
      <c r="AB1264">
        <v>1980000</v>
      </c>
      <c r="AC1264">
        <v>180</v>
      </c>
      <c r="AD1264">
        <v>0</v>
      </c>
      <c r="AE1264">
        <v>1980000</v>
      </c>
      <c r="AF1264">
        <v>0</v>
      </c>
      <c r="AG1264">
        <v>0</v>
      </c>
      <c r="AH1264">
        <v>99000</v>
      </c>
      <c r="AI1264">
        <v>0</v>
      </c>
      <c r="AJ1264">
        <v>0</v>
      </c>
      <c r="AK1264">
        <v>1881000</v>
      </c>
    </row>
    <row r="1265" spans="1:37">
      <c r="A1265" s="1">
        <v>44265</v>
      </c>
      <c r="B1265" s="2">
        <v>44256</v>
      </c>
      <c r="C1265">
        <v>2021</v>
      </c>
      <c r="D1265">
        <v>3</v>
      </c>
      <c r="E1265">
        <v>10</v>
      </c>
      <c r="F1265" t="s">
        <v>35</v>
      </c>
      <c r="G1265" t="s">
        <v>517</v>
      </c>
      <c r="H1265" t="s">
        <v>518</v>
      </c>
      <c r="I1265" t="s">
        <v>126</v>
      </c>
      <c r="J1265" t="s">
        <v>39</v>
      </c>
      <c r="K1265" t="s">
        <v>122</v>
      </c>
      <c r="L1265" t="s">
        <v>519</v>
      </c>
      <c r="M1265" t="s">
        <v>520</v>
      </c>
      <c r="N1265" t="s">
        <v>281</v>
      </c>
      <c r="O1265" t="s">
        <v>44</v>
      </c>
      <c r="P1265" t="s">
        <v>752</v>
      </c>
      <c r="Q1265" t="s">
        <v>753</v>
      </c>
      <c r="R1265" t="s">
        <v>319</v>
      </c>
      <c r="S1265" t="s">
        <v>48</v>
      </c>
      <c r="T1265" t="s">
        <v>49</v>
      </c>
      <c r="V1265" t="s">
        <v>50</v>
      </c>
      <c r="W1265" t="s">
        <v>51</v>
      </c>
      <c r="X1265" t="s">
        <v>51</v>
      </c>
      <c r="Y1265" t="s">
        <v>121</v>
      </c>
      <c r="Z1265" t="s">
        <v>53</v>
      </c>
      <c r="AA1265" t="s">
        <v>54</v>
      </c>
      <c r="AB1265">
        <v>936000</v>
      </c>
      <c r="AC1265">
        <v>90</v>
      </c>
      <c r="AD1265">
        <v>0</v>
      </c>
      <c r="AE1265">
        <v>936000</v>
      </c>
      <c r="AF1265">
        <v>0</v>
      </c>
      <c r="AG1265">
        <v>0</v>
      </c>
      <c r="AH1265">
        <v>46800</v>
      </c>
      <c r="AI1265">
        <v>0</v>
      </c>
      <c r="AJ1265">
        <v>0</v>
      </c>
      <c r="AK1265">
        <v>889200</v>
      </c>
    </row>
    <row r="1266" spans="1:37">
      <c r="A1266" s="1">
        <v>44265</v>
      </c>
      <c r="B1266" s="2">
        <v>44256</v>
      </c>
      <c r="C1266">
        <v>2021</v>
      </c>
      <c r="D1266">
        <v>3</v>
      </c>
      <c r="E1266">
        <v>10</v>
      </c>
      <c r="F1266" t="s">
        <v>35</v>
      </c>
      <c r="G1266" t="s">
        <v>545</v>
      </c>
      <c r="H1266" t="s">
        <v>546</v>
      </c>
      <c r="I1266" t="s">
        <v>126</v>
      </c>
      <c r="J1266" t="s">
        <v>132</v>
      </c>
      <c r="K1266" t="s">
        <v>163</v>
      </c>
      <c r="L1266" t="s">
        <v>547</v>
      </c>
      <c r="M1266" t="s">
        <v>548</v>
      </c>
      <c r="N1266" t="s">
        <v>281</v>
      </c>
      <c r="O1266" t="s">
        <v>44</v>
      </c>
      <c r="P1266" t="s">
        <v>491</v>
      </c>
      <c r="Q1266" t="s">
        <v>492</v>
      </c>
      <c r="R1266" t="s">
        <v>319</v>
      </c>
      <c r="S1266" t="s">
        <v>48</v>
      </c>
      <c r="T1266" t="s">
        <v>49</v>
      </c>
      <c r="V1266" t="s">
        <v>50</v>
      </c>
      <c r="W1266" t="s">
        <v>51</v>
      </c>
      <c r="X1266" t="s">
        <v>51</v>
      </c>
      <c r="Y1266" t="s">
        <v>121</v>
      </c>
      <c r="Z1266" t="s">
        <v>53</v>
      </c>
      <c r="AA1266" t="s">
        <v>54</v>
      </c>
      <c r="AB1266">
        <v>1320000</v>
      </c>
      <c r="AC1266">
        <v>120</v>
      </c>
      <c r="AD1266">
        <v>0</v>
      </c>
      <c r="AE1266">
        <v>1320000</v>
      </c>
      <c r="AF1266">
        <v>0</v>
      </c>
      <c r="AG1266">
        <v>0</v>
      </c>
      <c r="AH1266">
        <v>66000</v>
      </c>
      <c r="AI1266">
        <v>0</v>
      </c>
      <c r="AJ1266">
        <v>0</v>
      </c>
      <c r="AK1266">
        <v>1254000</v>
      </c>
    </row>
    <row r="1267" spans="1:37">
      <c r="A1267" s="1">
        <v>44265</v>
      </c>
      <c r="B1267" s="2">
        <v>44256</v>
      </c>
      <c r="C1267">
        <v>2021</v>
      </c>
      <c r="D1267">
        <v>3</v>
      </c>
      <c r="E1267">
        <v>10</v>
      </c>
      <c r="F1267" t="s">
        <v>35</v>
      </c>
      <c r="G1267" t="s">
        <v>367</v>
      </c>
      <c r="H1267" t="s">
        <v>368</v>
      </c>
      <c r="I1267" t="s">
        <v>126</v>
      </c>
      <c r="J1267" t="s">
        <v>39</v>
      </c>
      <c r="K1267" t="s">
        <v>40</v>
      </c>
      <c r="L1267" t="s">
        <v>369</v>
      </c>
      <c r="M1267" t="s">
        <v>370</v>
      </c>
      <c r="N1267" t="s">
        <v>43</v>
      </c>
      <c r="O1267" t="s">
        <v>44</v>
      </c>
      <c r="P1267" t="s">
        <v>1181</v>
      </c>
      <c r="Q1267" t="s">
        <v>1182</v>
      </c>
      <c r="R1267" t="s">
        <v>319</v>
      </c>
      <c r="S1267" t="s">
        <v>48</v>
      </c>
      <c r="T1267" t="s">
        <v>49</v>
      </c>
      <c r="V1267" t="s">
        <v>119</v>
      </c>
      <c r="W1267" t="s">
        <v>120</v>
      </c>
      <c r="X1267" t="s">
        <v>120</v>
      </c>
      <c r="Y1267" t="s">
        <v>52</v>
      </c>
      <c r="Z1267" t="s">
        <v>53</v>
      </c>
      <c r="AA1267" t="s">
        <v>54</v>
      </c>
      <c r="AB1267">
        <v>363000</v>
      </c>
      <c r="AC1267">
        <v>30</v>
      </c>
      <c r="AD1267">
        <v>0</v>
      </c>
      <c r="AE1267">
        <v>363000</v>
      </c>
      <c r="AF1267">
        <v>0</v>
      </c>
      <c r="AG1267">
        <v>0</v>
      </c>
      <c r="AH1267">
        <v>10890</v>
      </c>
      <c r="AI1267">
        <v>0</v>
      </c>
      <c r="AJ1267">
        <v>0</v>
      </c>
      <c r="AK1267">
        <v>352110</v>
      </c>
    </row>
    <row r="1268" spans="1:37">
      <c r="A1268" s="1">
        <v>44265</v>
      </c>
      <c r="B1268" s="2">
        <v>44256</v>
      </c>
      <c r="C1268">
        <v>2021</v>
      </c>
      <c r="D1268">
        <v>3</v>
      </c>
      <c r="E1268">
        <v>10</v>
      </c>
      <c r="F1268" t="s">
        <v>35</v>
      </c>
      <c r="G1268" t="s">
        <v>367</v>
      </c>
      <c r="H1268" t="s">
        <v>368</v>
      </c>
      <c r="I1268" t="s">
        <v>126</v>
      </c>
      <c r="J1268" t="s">
        <v>39</v>
      </c>
      <c r="K1268" t="s">
        <v>40</v>
      </c>
      <c r="L1268" t="s">
        <v>369</v>
      </c>
      <c r="M1268" t="s">
        <v>370</v>
      </c>
      <c r="N1268" t="s">
        <v>43</v>
      </c>
      <c r="O1268" t="s">
        <v>44</v>
      </c>
      <c r="P1268" t="s">
        <v>491</v>
      </c>
      <c r="Q1268" t="s">
        <v>492</v>
      </c>
      <c r="R1268" t="s">
        <v>319</v>
      </c>
      <c r="S1268" t="s">
        <v>48</v>
      </c>
      <c r="T1268" t="s">
        <v>49</v>
      </c>
      <c r="V1268" t="s">
        <v>119</v>
      </c>
      <c r="W1268" t="s">
        <v>120</v>
      </c>
      <c r="X1268" t="s">
        <v>120</v>
      </c>
      <c r="Y1268" t="s">
        <v>52</v>
      </c>
      <c r="Z1268" t="s">
        <v>53</v>
      </c>
      <c r="AA1268" t="s">
        <v>54</v>
      </c>
      <c r="AB1268">
        <v>660000</v>
      </c>
      <c r="AC1268">
        <v>60</v>
      </c>
      <c r="AD1268">
        <v>0</v>
      </c>
      <c r="AE1268">
        <v>660000</v>
      </c>
      <c r="AF1268">
        <v>0</v>
      </c>
      <c r="AG1268">
        <v>0</v>
      </c>
      <c r="AH1268">
        <v>33000</v>
      </c>
      <c r="AI1268">
        <v>0</v>
      </c>
      <c r="AJ1268">
        <v>0</v>
      </c>
      <c r="AK1268">
        <v>627000</v>
      </c>
    </row>
    <row r="1269" spans="1:37">
      <c r="A1269" s="1">
        <v>44265</v>
      </c>
      <c r="B1269" s="2">
        <v>44256</v>
      </c>
      <c r="C1269">
        <v>2021</v>
      </c>
      <c r="D1269">
        <v>3</v>
      </c>
      <c r="E1269">
        <v>10</v>
      </c>
      <c r="F1269" t="s">
        <v>35</v>
      </c>
      <c r="G1269" t="s">
        <v>367</v>
      </c>
      <c r="H1269" t="s">
        <v>368</v>
      </c>
      <c r="I1269" t="s">
        <v>126</v>
      </c>
      <c r="J1269" t="s">
        <v>39</v>
      </c>
      <c r="K1269" t="s">
        <v>40</v>
      </c>
      <c r="L1269" t="s">
        <v>369</v>
      </c>
      <c r="M1269" t="s">
        <v>370</v>
      </c>
      <c r="N1269" t="s">
        <v>43</v>
      </c>
      <c r="O1269" t="s">
        <v>44</v>
      </c>
      <c r="P1269" t="s">
        <v>752</v>
      </c>
      <c r="Q1269" t="s">
        <v>753</v>
      </c>
      <c r="R1269" t="s">
        <v>319</v>
      </c>
      <c r="S1269" t="s">
        <v>48</v>
      </c>
      <c r="T1269" t="s">
        <v>49</v>
      </c>
      <c r="V1269" t="s">
        <v>119</v>
      </c>
      <c r="W1269" t="s">
        <v>120</v>
      </c>
      <c r="X1269" t="s">
        <v>120</v>
      </c>
      <c r="Y1269" t="s">
        <v>52</v>
      </c>
      <c r="Z1269" t="s">
        <v>53</v>
      </c>
      <c r="AA1269" t="s">
        <v>54</v>
      </c>
      <c r="AB1269">
        <v>312000</v>
      </c>
      <c r="AC1269">
        <v>30</v>
      </c>
      <c r="AD1269">
        <v>0</v>
      </c>
      <c r="AE1269">
        <v>312000</v>
      </c>
      <c r="AF1269">
        <v>0</v>
      </c>
      <c r="AG1269">
        <v>0</v>
      </c>
      <c r="AH1269">
        <v>9360</v>
      </c>
      <c r="AI1269">
        <v>0</v>
      </c>
      <c r="AJ1269">
        <v>0</v>
      </c>
      <c r="AK1269">
        <v>302640</v>
      </c>
    </row>
    <row r="1270" spans="1:37">
      <c r="A1270" s="1">
        <v>44265</v>
      </c>
      <c r="B1270" s="2">
        <v>44256</v>
      </c>
      <c r="C1270">
        <v>2021</v>
      </c>
      <c r="D1270">
        <v>3</v>
      </c>
      <c r="E1270">
        <v>10</v>
      </c>
      <c r="F1270" t="s">
        <v>35</v>
      </c>
      <c r="G1270" t="s">
        <v>265</v>
      </c>
      <c r="H1270" t="s">
        <v>266</v>
      </c>
      <c r="I1270" t="s">
        <v>38</v>
      </c>
      <c r="J1270" t="s">
        <v>39</v>
      </c>
      <c r="K1270" t="s">
        <v>40</v>
      </c>
      <c r="L1270" t="s">
        <v>267</v>
      </c>
      <c r="M1270" t="s">
        <v>268</v>
      </c>
      <c r="N1270" t="s">
        <v>118</v>
      </c>
      <c r="O1270" t="s">
        <v>44</v>
      </c>
      <c r="P1270" t="s">
        <v>491</v>
      </c>
      <c r="Q1270" t="s">
        <v>492</v>
      </c>
      <c r="R1270" t="s">
        <v>319</v>
      </c>
      <c r="S1270" t="s">
        <v>48</v>
      </c>
      <c r="T1270" t="s">
        <v>49</v>
      </c>
      <c r="V1270" t="s">
        <v>50</v>
      </c>
      <c r="W1270" t="s">
        <v>51</v>
      </c>
      <c r="X1270" t="s">
        <v>51</v>
      </c>
      <c r="Y1270" t="s">
        <v>121</v>
      </c>
      <c r="Z1270" t="s">
        <v>53</v>
      </c>
      <c r="AA1270" t="s">
        <v>54</v>
      </c>
      <c r="AB1270">
        <v>132000</v>
      </c>
      <c r="AC1270">
        <v>12</v>
      </c>
      <c r="AD1270">
        <v>0</v>
      </c>
      <c r="AE1270">
        <v>132000</v>
      </c>
      <c r="AF1270">
        <v>0</v>
      </c>
      <c r="AG1270">
        <v>0</v>
      </c>
      <c r="AH1270">
        <v>0</v>
      </c>
      <c r="AI1270">
        <v>0</v>
      </c>
      <c r="AJ1270">
        <v>0</v>
      </c>
      <c r="AK1270">
        <v>132000</v>
      </c>
    </row>
    <row r="1271" spans="1:37">
      <c r="A1271" s="1">
        <v>44265</v>
      </c>
      <c r="B1271" s="2">
        <v>44256</v>
      </c>
      <c r="C1271">
        <v>2021</v>
      </c>
      <c r="D1271">
        <v>3</v>
      </c>
      <c r="E1271">
        <v>10</v>
      </c>
      <c r="F1271" t="s">
        <v>35</v>
      </c>
      <c r="G1271" t="s">
        <v>265</v>
      </c>
      <c r="H1271" t="s">
        <v>266</v>
      </c>
      <c r="I1271" t="s">
        <v>38</v>
      </c>
      <c r="J1271" t="s">
        <v>39</v>
      </c>
      <c r="K1271" t="s">
        <v>40</v>
      </c>
      <c r="L1271" t="s">
        <v>267</v>
      </c>
      <c r="M1271" t="s">
        <v>268</v>
      </c>
      <c r="N1271" t="s">
        <v>118</v>
      </c>
      <c r="O1271" t="s">
        <v>44</v>
      </c>
      <c r="P1271" t="s">
        <v>752</v>
      </c>
      <c r="Q1271" t="s">
        <v>753</v>
      </c>
      <c r="R1271" t="s">
        <v>319</v>
      </c>
      <c r="S1271" t="s">
        <v>48</v>
      </c>
      <c r="T1271" t="s">
        <v>49</v>
      </c>
      <c r="V1271" t="s">
        <v>50</v>
      </c>
      <c r="W1271" t="s">
        <v>51</v>
      </c>
      <c r="X1271" t="s">
        <v>51</v>
      </c>
      <c r="Y1271" t="s">
        <v>121</v>
      </c>
      <c r="Z1271" t="s">
        <v>53</v>
      </c>
      <c r="AA1271" t="s">
        <v>54</v>
      </c>
      <c r="AB1271">
        <v>124800</v>
      </c>
      <c r="AC1271">
        <v>12</v>
      </c>
      <c r="AD1271">
        <v>0</v>
      </c>
      <c r="AE1271">
        <v>124800</v>
      </c>
      <c r="AF1271">
        <v>0</v>
      </c>
      <c r="AG1271">
        <v>0</v>
      </c>
      <c r="AH1271">
        <v>0</v>
      </c>
      <c r="AI1271">
        <v>0</v>
      </c>
      <c r="AJ1271">
        <v>0</v>
      </c>
      <c r="AK1271">
        <v>124800</v>
      </c>
    </row>
    <row r="1272" spans="1:37">
      <c r="A1272" s="1">
        <v>44265</v>
      </c>
      <c r="B1272" s="2">
        <v>44256</v>
      </c>
      <c r="C1272">
        <v>2021</v>
      </c>
      <c r="D1272">
        <v>3</v>
      </c>
      <c r="E1272">
        <v>10</v>
      </c>
      <c r="F1272" t="s">
        <v>35</v>
      </c>
      <c r="G1272" t="s">
        <v>265</v>
      </c>
      <c r="H1272" t="s">
        <v>266</v>
      </c>
      <c r="I1272" t="s">
        <v>38</v>
      </c>
      <c r="J1272" t="s">
        <v>39</v>
      </c>
      <c r="K1272" t="s">
        <v>40</v>
      </c>
      <c r="L1272" t="s">
        <v>267</v>
      </c>
      <c r="M1272" t="s">
        <v>268</v>
      </c>
      <c r="N1272" t="s">
        <v>118</v>
      </c>
      <c r="O1272" t="s">
        <v>44</v>
      </c>
      <c r="P1272" t="s">
        <v>63</v>
      </c>
      <c r="Q1272" t="s">
        <v>64</v>
      </c>
      <c r="R1272" t="s">
        <v>47</v>
      </c>
      <c r="S1272" t="s">
        <v>48</v>
      </c>
      <c r="T1272" t="s">
        <v>49</v>
      </c>
      <c r="V1272" t="s">
        <v>50</v>
      </c>
      <c r="W1272" t="s">
        <v>51</v>
      </c>
      <c r="X1272" t="s">
        <v>51</v>
      </c>
      <c r="Y1272" t="s">
        <v>121</v>
      </c>
      <c r="Z1272" t="s">
        <v>53</v>
      </c>
      <c r="AA1272" t="s">
        <v>54</v>
      </c>
      <c r="AB1272">
        <v>164160</v>
      </c>
      <c r="AC1272">
        <v>24</v>
      </c>
      <c r="AD1272">
        <v>0</v>
      </c>
      <c r="AE1272">
        <v>164160</v>
      </c>
      <c r="AF1272">
        <v>0</v>
      </c>
      <c r="AG1272">
        <v>0</v>
      </c>
      <c r="AH1272">
        <v>16416</v>
      </c>
      <c r="AI1272">
        <v>0</v>
      </c>
      <c r="AJ1272">
        <v>0</v>
      </c>
      <c r="AK1272">
        <v>147744</v>
      </c>
    </row>
    <row r="1273" spans="1:37">
      <c r="A1273" s="1">
        <v>44265</v>
      </c>
      <c r="B1273" s="2">
        <v>44256</v>
      </c>
      <c r="C1273">
        <v>2021</v>
      </c>
      <c r="D1273">
        <v>3</v>
      </c>
      <c r="E1273">
        <v>10</v>
      </c>
      <c r="F1273" t="s">
        <v>35</v>
      </c>
      <c r="G1273" t="s">
        <v>525</v>
      </c>
      <c r="H1273" t="s">
        <v>526</v>
      </c>
      <c r="I1273" t="s">
        <v>126</v>
      </c>
      <c r="J1273" t="s">
        <v>39</v>
      </c>
      <c r="K1273" t="s">
        <v>40</v>
      </c>
      <c r="L1273" t="s">
        <v>527</v>
      </c>
      <c r="M1273" t="s">
        <v>528</v>
      </c>
      <c r="N1273" t="s">
        <v>182</v>
      </c>
      <c r="O1273" t="s">
        <v>44</v>
      </c>
      <c r="P1273" t="s">
        <v>491</v>
      </c>
      <c r="Q1273" t="s">
        <v>492</v>
      </c>
      <c r="R1273" t="s">
        <v>319</v>
      </c>
      <c r="S1273" t="s">
        <v>48</v>
      </c>
      <c r="T1273" t="s">
        <v>49</v>
      </c>
      <c r="V1273" t="s">
        <v>50</v>
      </c>
      <c r="W1273" t="s">
        <v>51</v>
      </c>
      <c r="X1273" t="s">
        <v>51</v>
      </c>
      <c r="Y1273" t="s">
        <v>121</v>
      </c>
      <c r="Z1273" t="s">
        <v>53</v>
      </c>
      <c r="AA1273" t="s">
        <v>54</v>
      </c>
      <c r="AB1273">
        <v>8250000</v>
      </c>
      <c r="AC1273">
        <v>750</v>
      </c>
      <c r="AD1273">
        <v>0</v>
      </c>
      <c r="AE1273">
        <v>8250000</v>
      </c>
      <c r="AF1273">
        <v>0</v>
      </c>
      <c r="AG1273">
        <v>0</v>
      </c>
      <c r="AH1273">
        <v>412500</v>
      </c>
      <c r="AI1273">
        <v>0</v>
      </c>
      <c r="AJ1273">
        <v>0</v>
      </c>
      <c r="AK1273">
        <v>7837500</v>
      </c>
    </row>
    <row r="1274" spans="1:37">
      <c r="A1274" s="1">
        <v>44265</v>
      </c>
      <c r="B1274" s="2">
        <v>44256</v>
      </c>
      <c r="C1274">
        <v>2021</v>
      </c>
      <c r="D1274">
        <v>3</v>
      </c>
      <c r="E1274">
        <v>10</v>
      </c>
      <c r="F1274" t="s">
        <v>35</v>
      </c>
      <c r="G1274" t="s">
        <v>525</v>
      </c>
      <c r="H1274" t="s">
        <v>526</v>
      </c>
      <c r="I1274" t="s">
        <v>126</v>
      </c>
      <c r="J1274" t="s">
        <v>39</v>
      </c>
      <c r="K1274" t="s">
        <v>40</v>
      </c>
      <c r="L1274" t="s">
        <v>527</v>
      </c>
      <c r="M1274" t="s">
        <v>528</v>
      </c>
      <c r="N1274" t="s">
        <v>182</v>
      </c>
      <c r="O1274" t="s">
        <v>44</v>
      </c>
      <c r="P1274" t="s">
        <v>752</v>
      </c>
      <c r="Q1274" t="s">
        <v>753</v>
      </c>
      <c r="R1274" t="s">
        <v>319</v>
      </c>
      <c r="S1274" t="s">
        <v>48</v>
      </c>
      <c r="T1274" t="s">
        <v>49</v>
      </c>
      <c r="V1274" t="s">
        <v>50</v>
      </c>
      <c r="W1274" t="s">
        <v>51</v>
      </c>
      <c r="X1274" t="s">
        <v>51</v>
      </c>
      <c r="Y1274" t="s">
        <v>121</v>
      </c>
      <c r="Z1274" t="s">
        <v>53</v>
      </c>
      <c r="AA1274" t="s">
        <v>54</v>
      </c>
      <c r="AB1274">
        <v>2184000</v>
      </c>
      <c r="AC1274">
        <v>210</v>
      </c>
      <c r="AD1274">
        <v>0</v>
      </c>
      <c r="AE1274">
        <v>2184000</v>
      </c>
      <c r="AF1274">
        <v>0</v>
      </c>
      <c r="AG1274">
        <v>0</v>
      </c>
      <c r="AH1274">
        <v>109200</v>
      </c>
      <c r="AI1274">
        <v>0</v>
      </c>
      <c r="AJ1274">
        <v>0</v>
      </c>
      <c r="AK1274">
        <v>2074800</v>
      </c>
    </row>
    <row r="1275" spans="1:37">
      <c r="A1275" s="1">
        <v>44265</v>
      </c>
      <c r="B1275" s="2">
        <v>44256</v>
      </c>
      <c r="C1275">
        <v>2021</v>
      </c>
      <c r="D1275">
        <v>3</v>
      </c>
      <c r="E1275">
        <v>10</v>
      </c>
      <c r="F1275" t="s">
        <v>35</v>
      </c>
      <c r="G1275" t="s">
        <v>277</v>
      </c>
      <c r="H1275" t="s">
        <v>278</v>
      </c>
      <c r="I1275" t="s">
        <v>38</v>
      </c>
      <c r="J1275" t="s">
        <v>39</v>
      </c>
      <c r="K1275" t="s">
        <v>40</v>
      </c>
      <c r="L1275" t="s">
        <v>279</v>
      </c>
      <c r="M1275" t="s">
        <v>280</v>
      </c>
      <c r="N1275" t="s">
        <v>281</v>
      </c>
      <c r="O1275" t="s">
        <v>44</v>
      </c>
      <c r="P1275" t="s">
        <v>491</v>
      </c>
      <c r="Q1275" t="s">
        <v>492</v>
      </c>
      <c r="R1275" t="s">
        <v>319</v>
      </c>
      <c r="S1275" t="s">
        <v>48</v>
      </c>
      <c r="T1275" t="s">
        <v>49</v>
      </c>
      <c r="V1275" t="s">
        <v>50</v>
      </c>
      <c r="W1275" t="s">
        <v>51</v>
      </c>
      <c r="X1275" t="s">
        <v>51</v>
      </c>
      <c r="Y1275" t="s">
        <v>121</v>
      </c>
      <c r="Z1275" t="s">
        <v>53</v>
      </c>
      <c r="AA1275" t="s">
        <v>54</v>
      </c>
      <c r="AB1275">
        <v>16500000</v>
      </c>
      <c r="AC1275">
        <v>1500</v>
      </c>
      <c r="AD1275">
        <v>0</v>
      </c>
      <c r="AE1275">
        <v>16500000</v>
      </c>
      <c r="AF1275">
        <v>0</v>
      </c>
      <c r="AG1275">
        <v>117563</v>
      </c>
      <c r="AH1275">
        <v>825000</v>
      </c>
      <c r="AI1275">
        <v>0</v>
      </c>
      <c r="AJ1275">
        <v>0</v>
      </c>
      <c r="AK1275">
        <v>15557438</v>
      </c>
    </row>
    <row r="1276" spans="1:37">
      <c r="A1276" s="1">
        <v>44265</v>
      </c>
      <c r="B1276" s="2">
        <v>44256</v>
      </c>
      <c r="C1276">
        <v>2021</v>
      </c>
      <c r="D1276">
        <v>3</v>
      </c>
      <c r="E1276">
        <v>10</v>
      </c>
      <c r="F1276" t="s">
        <v>35</v>
      </c>
      <c r="G1276" t="s">
        <v>277</v>
      </c>
      <c r="H1276" t="s">
        <v>278</v>
      </c>
      <c r="I1276" t="s">
        <v>38</v>
      </c>
      <c r="J1276" t="s">
        <v>39</v>
      </c>
      <c r="K1276" t="s">
        <v>40</v>
      </c>
      <c r="L1276" t="s">
        <v>279</v>
      </c>
      <c r="M1276" t="s">
        <v>280</v>
      </c>
      <c r="N1276" t="s">
        <v>281</v>
      </c>
      <c r="O1276" t="s">
        <v>44</v>
      </c>
      <c r="P1276" t="s">
        <v>752</v>
      </c>
      <c r="Q1276" t="s">
        <v>753</v>
      </c>
      <c r="R1276" t="s">
        <v>319</v>
      </c>
      <c r="S1276" t="s">
        <v>48</v>
      </c>
      <c r="T1276" t="s">
        <v>49</v>
      </c>
      <c r="V1276" t="s">
        <v>50</v>
      </c>
      <c r="W1276" t="s">
        <v>51</v>
      </c>
      <c r="X1276" t="s">
        <v>51</v>
      </c>
      <c r="Y1276" t="s">
        <v>121</v>
      </c>
      <c r="Z1276" t="s">
        <v>53</v>
      </c>
      <c r="AA1276" t="s">
        <v>54</v>
      </c>
      <c r="AB1276">
        <v>1248000</v>
      </c>
      <c r="AC1276">
        <v>120</v>
      </c>
      <c r="AD1276">
        <v>0</v>
      </c>
      <c r="AE1276">
        <v>1248000</v>
      </c>
      <c r="AF1276">
        <v>0</v>
      </c>
      <c r="AG1276">
        <v>8892</v>
      </c>
      <c r="AH1276">
        <v>62400</v>
      </c>
      <c r="AI1276">
        <v>0</v>
      </c>
      <c r="AJ1276">
        <v>0</v>
      </c>
      <c r="AK1276">
        <v>1176708</v>
      </c>
    </row>
    <row r="1277" spans="1:37">
      <c r="A1277" s="1">
        <v>44265</v>
      </c>
      <c r="B1277" s="2">
        <v>44256</v>
      </c>
      <c r="C1277">
        <v>2021</v>
      </c>
      <c r="D1277">
        <v>3</v>
      </c>
      <c r="E1277">
        <v>10</v>
      </c>
      <c r="F1277" t="s">
        <v>35</v>
      </c>
      <c r="G1277" t="s">
        <v>277</v>
      </c>
      <c r="H1277" t="s">
        <v>278</v>
      </c>
      <c r="I1277" t="s">
        <v>38</v>
      </c>
      <c r="J1277" t="s">
        <v>39</v>
      </c>
      <c r="K1277" t="s">
        <v>40</v>
      </c>
      <c r="L1277" t="s">
        <v>279</v>
      </c>
      <c r="M1277" t="s">
        <v>280</v>
      </c>
      <c r="N1277" t="s">
        <v>281</v>
      </c>
      <c r="O1277" t="s">
        <v>44</v>
      </c>
      <c r="P1277" t="s">
        <v>63</v>
      </c>
      <c r="Q1277" t="s">
        <v>64</v>
      </c>
      <c r="R1277" t="s">
        <v>47</v>
      </c>
      <c r="S1277" t="s">
        <v>48</v>
      </c>
      <c r="T1277" t="s">
        <v>49</v>
      </c>
      <c r="V1277" t="s">
        <v>50</v>
      </c>
      <c r="W1277" t="s">
        <v>51</v>
      </c>
      <c r="X1277" t="s">
        <v>51</v>
      </c>
      <c r="Y1277" t="s">
        <v>121</v>
      </c>
      <c r="Z1277" t="s">
        <v>53</v>
      </c>
      <c r="AA1277" t="s">
        <v>54</v>
      </c>
      <c r="AB1277">
        <v>6156000</v>
      </c>
      <c r="AC1277">
        <v>900</v>
      </c>
      <c r="AD1277">
        <v>0</v>
      </c>
      <c r="AE1277">
        <v>6156000</v>
      </c>
      <c r="AF1277">
        <v>0</v>
      </c>
      <c r="AG1277">
        <v>36936</v>
      </c>
      <c r="AH1277">
        <v>1231200</v>
      </c>
      <c r="AI1277">
        <v>0</v>
      </c>
      <c r="AJ1277">
        <v>0</v>
      </c>
      <c r="AK1277">
        <v>4887864</v>
      </c>
    </row>
    <row r="1278" spans="1:37">
      <c r="A1278" s="1">
        <v>44267</v>
      </c>
      <c r="B1278" s="2">
        <v>44256</v>
      </c>
      <c r="C1278">
        <v>2021</v>
      </c>
      <c r="D1278">
        <v>3</v>
      </c>
      <c r="E1278">
        <v>12</v>
      </c>
      <c r="F1278" t="s">
        <v>35</v>
      </c>
      <c r="G1278" t="s">
        <v>653</v>
      </c>
      <c r="H1278" t="s">
        <v>654</v>
      </c>
      <c r="I1278" t="s">
        <v>126</v>
      </c>
      <c r="J1278" t="s">
        <v>39</v>
      </c>
      <c r="K1278" t="s">
        <v>40</v>
      </c>
      <c r="L1278" t="s">
        <v>655</v>
      </c>
      <c r="M1278" t="s">
        <v>117</v>
      </c>
      <c r="N1278" t="s">
        <v>118</v>
      </c>
      <c r="O1278" t="s">
        <v>44</v>
      </c>
      <c r="P1278" t="s">
        <v>45</v>
      </c>
      <c r="Q1278" t="s">
        <v>46</v>
      </c>
      <c r="R1278" t="s">
        <v>47</v>
      </c>
      <c r="S1278" t="s">
        <v>48</v>
      </c>
      <c r="T1278" t="s">
        <v>49</v>
      </c>
      <c r="V1278" t="s">
        <v>50</v>
      </c>
      <c r="W1278" t="s">
        <v>51</v>
      </c>
      <c r="X1278" t="s">
        <v>51</v>
      </c>
      <c r="Y1278" t="s">
        <v>121</v>
      </c>
      <c r="Z1278" t="s">
        <v>53</v>
      </c>
      <c r="AA1278" t="s">
        <v>54</v>
      </c>
      <c r="AB1278">
        <v>4275000</v>
      </c>
      <c r="AC1278">
        <v>1800</v>
      </c>
      <c r="AD1278">
        <v>0</v>
      </c>
      <c r="AE1278">
        <v>4275000</v>
      </c>
      <c r="AF1278">
        <v>0</v>
      </c>
      <c r="AG1278">
        <v>0</v>
      </c>
      <c r="AH1278">
        <v>427500</v>
      </c>
      <c r="AI1278">
        <v>0</v>
      </c>
      <c r="AJ1278">
        <v>0</v>
      </c>
      <c r="AK1278">
        <v>3847500</v>
      </c>
    </row>
    <row r="1279" spans="1:37">
      <c r="A1279" s="1">
        <v>44267</v>
      </c>
      <c r="B1279" s="2">
        <v>44256</v>
      </c>
      <c r="C1279">
        <v>2021</v>
      </c>
      <c r="D1279">
        <v>3</v>
      </c>
      <c r="E1279">
        <v>12</v>
      </c>
      <c r="F1279" t="s">
        <v>35</v>
      </c>
      <c r="G1279" t="s">
        <v>1279</v>
      </c>
      <c r="H1279" t="s">
        <v>1280</v>
      </c>
      <c r="I1279" t="s">
        <v>142</v>
      </c>
      <c r="J1279" t="s">
        <v>39</v>
      </c>
      <c r="K1279" t="s">
        <v>40</v>
      </c>
      <c r="L1279" t="s">
        <v>1281</v>
      </c>
      <c r="M1279" t="s">
        <v>1282</v>
      </c>
      <c r="N1279" t="s">
        <v>281</v>
      </c>
      <c r="O1279" t="s">
        <v>44</v>
      </c>
      <c r="P1279" t="s">
        <v>63</v>
      </c>
      <c r="Q1279" t="s">
        <v>64</v>
      </c>
      <c r="R1279" t="s">
        <v>47</v>
      </c>
      <c r="S1279" t="s">
        <v>48</v>
      </c>
      <c r="T1279" t="s">
        <v>49</v>
      </c>
      <c r="V1279" t="s">
        <v>50</v>
      </c>
      <c r="W1279" t="s">
        <v>51</v>
      </c>
      <c r="X1279" t="s">
        <v>51</v>
      </c>
      <c r="Y1279" t="s">
        <v>121</v>
      </c>
      <c r="Z1279" t="s">
        <v>53</v>
      </c>
      <c r="AA1279" t="s">
        <v>54</v>
      </c>
      <c r="AB1279">
        <v>-6840</v>
      </c>
      <c r="AC1279">
        <v>-1</v>
      </c>
      <c r="AD1279">
        <v>0</v>
      </c>
      <c r="AE1279">
        <v>0</v>
      </c>
      <c r="AF1279">
        <v>-6840</v>
      </c>
      <c r="AG1279">
        <v>-540</v>
      </c>
      <c r="AH1279">
        <v>-1260</v>
      </c>
      <c r="AI1279">
        <v>0</v>
      </c>
      <c r="AJ1279">
        <v>0</v>
      </c>
      <c r="AK1279">
        <v>-5040</v>
      </c>
    </row>
    <row r="1280" spans="1:37">
      <c r="A1280" s="1">
        <v>44267</v>
      </c>
      <c r="B1280" s="2">
        <v>44256</v>
      </c>
      <c r="C1280">
        <v>2021</v>
      </c>
      <c r="D1280">
        <v>3</v>
      </c>
      <c r="E1280">
        <v>12</v>
      </c>
      <c r="F1280" t="s">
        <v>35</v>
      </c>
      <c r="G1280" t="s">
        <v>1279</v>
      </c>
      <c r="H1280" t="s">
        <v>1280</v>
      </c>
      <c r="I1280" t="s">
        <v>142</v>
      </c>
      <c r="J1280" t="s">
        <v>39</v>
      </c>
      <c r="K1280" t="s">
        <v>40</v>
      </c>
      <c r="L1280" t="s">
        <v>1281</v>
      </c>
      <c r="M1280" t="s">
        <v>1282</v>
      </c>
      <c r="N1280" t="s">
        <v>281</v>
      </c>
      <c r="O1280" t="s">
        <v>44</v>
      </c>
      <c r="P1280" t="s">
        <v>45</v>
      </c>
      <c r="Q1280" t="s">
        <v>46</v>
      </c>
      <c r="R1280" t="s">
        <v>47</v>
      </c>
      <c r="S1280" t="s">
        <v>48</v>
      </c>
      <c r="T1280" t="s">
        <v>49</v>
      </c>
      <c r="V1280" t="s">
        <v>50</v>
      </c>
      <c r="W1280" t="s">
        <v>51</v>
      </c>
      <c r="X1280" t="s">
        <v>51</v>
      </c>
      <c r="Y1280" t="s">
        <v>121</v>
      </c>
      <c r="Z1280" t="s">
        <v>53</v>
      </c>
      <c r="AA1280" t="s">
        <v>54</v>
      </c>
      <c r="AB1280">
        <v>-21375</v>
      </c>
      <c r="AC1280">
        <v>-9</v>
      </c>
      <c r="AD1280">
        <v>0</v>
      </c>
      <c r="AE1280">
        <v>0</v>
      </c>
      <c r="AF1280">
        <v>-21375</v>
      </c>
      <c r="AG1280">
        <v>0</v>
      </c>
      <c r="AH1280">
        <v>-2138</v>
      </c>
      <c r="AI1280">
        <v>0</v>
      </c>
      <c r="AJ1280">
        <v>0</v>
      </c>
      <c r="AK1280">
        <v>-19238</v>
      </c>
    </row>
    <row r="1281" spans="1:37">
      <c r="A1281" s="1">
        <v>44267</v>
      </c>
      <c r="B1281" s="2">
        <v>44256</v>
      </c>
      <c r="C1281">
        <v>2021</v>
      </c>
      <c r="D1281">
        <v>3</v>
      </c>
      <c r="E1281">
        <v>12</v>
      </c>
      <c r="F1281" t="s">
        <v>35</v>
      </c>
      <c r="G1281" t="s">
        <v>290</v>
      </c>
      <c r="H1281" t="s">
        <v>291</v>
      </c>
      <c r="I1281" t="s">
        <v>126</v>
      </c>
      <c r="J1281" t="s">
        <v>132</v>
      </c>
      <c r="K1281" t="s">
        <v>163</v>
      </c>
      <c r="L1281" t="s">
        <v>292</v>
      </c>
      <c r="M1281" t="s">
        <v>293</v>
      </c>
      <c r="N1281" t="s">
        <v>43</v>
      </c>
      <c r="O1281" t="s">
        <v>44</v>
      </c>
      <c r="P1281" t="s">
        <v>1183</v>
      </c>
      <c r="Q1281" t="s">
        <v>1184</v>
      </c>
      <c r="R1281" t="s">
        <v>47</v>
      </c>
      <c r="S1281" t="s">
        <v>48</v>
      </c>
      <c r="T1281" t="s">
        <v>49</v>
      </c>
      <c r="V1281" t="s">
        <v>119</v>
      </c>
      <c r="W1281" t="s">
        <v>120</v>
      </c>
      <c r="X1281" t="s">
        <v>120</v>
      </c>
      <c r="Y1281" t="s">
        <v>52</v>
      </c>
      <c r="Z1281" t="s">
        <v>53</v>
      </c>
      <c r="AA1281" t="s">
        <v>54</v>
      </c>
      <c r="AB1281">
        <v>387600</v>
      </c>
      <c r="AC1281">
        <v>12</v>
      </c>
      <c r="AD1281">
        <v>0</v>
      </c>
      <c r="AE1281">
        <v>387600</v>
      </c>
      <c r="AF1281">
        <v>0</v>
      </c>
      <c r="AG1281">
        <v>0</v>
      </c>
      <c r="AH1281">
        <v>19380</v>
      </c>
      <c r="AI1281">
        <v>0</v>
      </c>
      <c r="AJ1281">
        <v>0</v>
      </c>
      <c r="AK1281">
        <v>368220</v>
      </c>
    </row>
    <row r="1282" spans="1:37">
      <c r="A1282" s="1">
        <v>44267</v>
      </c>
      <c r="B1282" s="2">
        <v>44256</v>
      </c>
      <c r="C1282">
        <v>2021</v>
      </c>
      <c r="D1282">
        <v>3</v>
      </c>
      <c r="E1282">
        <v>12</v>
      </c>
      <c r="F1282" t="s">
        <v>35</v>
      </c>
      <c r="G1282" t="s">
        <v>290</v>
      </c>
      <c r="H1282" t="s">
        <v>291</v>
      </c>
      <c r="I1282" t="s">
        <v>126</v>
      </c>
      <c r="J1282" t="s">
        <v>132</v>
      </c>
      <c r="K1282" t="s">
        <v>163</v>
      </c>
      <c r="L1282" t="s">
        <v>292</v>
      </c>
      <c r="M1282" t="s">
        <v>293</v>
      </c>
      <c r="N1282" t="s">
        <v>43</v>
      </c>
      <c r="O1282" t="s">
        <v>44</v>
      </c>
      <c r="P1282" t="s">
        <v>130</v>
      </c>
      <c r="Q1282" t="s">
        <v>131</v>
      </c>
      <c r="R1282" t="s">
        <v>47</v>
      </c>
      <c r="S1282" t="s">
        <v>48</v>
      </c>
      <c r="T1282" t="s">
        <v>49</v>
      </c>
      <c r="V1282" t="s">
        <v>119</v>
      </c>
      <c r="W1282" t="s">
        <v>120</v>
      </c>
      <c r="X1282" t="s">
        <v>120</v>
      </c>
      <c r="Y1282" t="s">
        <v>52</v>
      </c>
      <c r="Z1282" t="s">
        <v>53</v>
      </c>
      <c r="AA1282" t="s">
        <v>54</v>
      </c>
      <c r="AB1282">
        <v>532000</v>
      </c>
      <c r="AC1282">
        <v>70</v>
      </c>
      <c r="AD1282">
        <v>0</v>
      </c>
      <c r="AE1282">
        <v>532000</v>
      </c>
      <c r="AF1282">
        <v>0</v>
      </c>
      <c r="AG1282">
        <v>0</v>
      </c>
      <c r="AH1282">
        <v>79800</v>
      </c>
      <c r="AI1282">
        <v>0</v>
      </c>
      <c r="AJ1282">
        <v>0</v>
      </c>
      <c r="AK1282">
        <v>452200</v>
      </c>
    </row>
    <row r="1283" spans="1:37">
      <c r="A1283" s="1">
        <v>44267</v>
      </c>
      <c r="B1283" s="2">
        <v>44256</v>
      </c>
      <c r="C1283">
        <v>2021</v>
      </c>
      <c r="D1283">
        <v>3</v>
      </c>
      <c r="E1283">
        <v>12</v>
      </c>
      <c r="F1283" t="s">
        <v>35</v>
      </c>
      <c r="G1283" t="s">
        <v>290</v>
      </c>
      <c r="H1283" t="s">
        <v>291</v>
      </c>
      <c r="I1283" t="s">
        <v>126</v>
      </c>
      <c r="J1283" t="s">
        <v>132</v>
      </c>
      <c r="K1283" t="s">
        <v>163</v>
      </c>
      <c r="L1283" t="s">
        <v>292</v>
      </c>
      <c r="M1283" t="s">
        <v>293</v>
      </c>
      <c r="N1283" t="s">
        <v>43</v>
      </c>
      <c r="O1283" t="s">
        <v>44</v>
      </c>
      <c r="P1283" t="s">
        <v>63</v>
      </c>
      <c r="Q1283" t="s">
        <v>64</v>
      </c>
      <c r="R1283" t="s">
        <v>47</v>
      </c>
      <c r="S1283" t="s">
        <v>48</v>
      </c>
      <c r="T1283" t="s">
        <v>49</v>
      </c>
      <c r="V1283" t="s">
        <v>119</v>
      </c>
      <c r="W1283" t="s">
        <v>120</v>
      </c>
      <c r="X1283" t="s">
        <v>120</v>
      </c>
      <c r="Y1283" t="s">
        <v>52</v>
      </c>
      <c r="Z1283" t="s">
        <v>53</v>
      </c>
      <c r="AA1283" t="s">
        <v>54</v>
      </c>
      <c r="AB1283">
        <v>656640</v>
      </c>
      <c r="AC1283">
        <v>96</v>
      </c>
      <c r="AD1283">
        <v>0</v>
      </c>
      <c r="AE1283">
        <v>656640</v>
      </c>
      <c r="AF1283">
        <v>0</v>
      </c>
      <c r="AG1283">
        <v>0</v>
      </c>
      <c r="AH1283">
        <v>85363</v>
      </c>
      <c r="AI1283">
        <v>0</v>
      </c>
      <c r="AJ1283">
        <v>0</v>
      </c>
      <c r="AK1283">
        <v>571277</v>
      </c>
    </row>
    <row r="1284" spans="1:37">
      <c r="A1284" s="1">
        <v>44267</v>
      </c>
      <c r="B1284" s="2">
        <v>44256</v>
      </c>
      <c r="C1284">
        <v>2021</v>
      </c>
      <c r="D1284">
        <v>3</v>
      </c>
      <c r="E1284">
        <v>12</v>
      </c>
      <c r="F1284" t="s">
        <v>35</v>
      </c>
      <c r="G1284" t="s">
        <v>290</v>
      </c>
      <c r="H1284" t="s">
        <v>291</v>
      </c>
      <c r="I1284" t="s">
        <v>126</v>
      </c>
      <c r="J1284" t="s">
        <v>132</v>
      </c>
      <c r="K1284" t="s">
        <v>163</v>
      </c>
      <c r="L1284" t="s">
        <v>292</v>
      </c>
      <c r="M1284" t="s">
        <v>293</v>
      </c>
      <c r="N1284" t="s">
        <v>43</v>
      </c>
      <c r="O1284" t="s">
        <v>44</v>
      </c>
      <c r="P1284" t="s">
        <v>45</v>
      </c>
      <c r="Q1284" t="s">
        <v>46</v>
      </c>
      <c r="R1284" t="s">
        <v>47</v>
      </c>
      <c r="S1284" t="s">
        <v>48</v>
      </c>
      <c r="T1284" t="s">
        <v>49</v>
      </c>
      <c r="V1284" t="s">
        <v>119</v>
      </c>
      <c r="W1284" t="s">
        <v>120</v>
      </c>
      <c r="X1284" t="s">
        <v>120</v>
      </c>
      <c r="Y1284" t="s">
        <v>52</v>
      </c>
      <c r="Z1284" t="s">
        <v>53</v>
      </c>
      <c r="AA1284" t="s">
        <v>54</v>
      </c>
      <c r="AB1284">
        <v>2137500</v>
      </c>
      <c r="AC1284">
        <v>900</v>
      </c>
      <c r="AD1284">
        <v>0</v>
      </c>
      <c r="AE1284">
        <v>2137500</v>
      </c>
      <c r="AF1284">
        <v>0</v>
      </c>
      <c r="AG1284">
        <v>0</v>
      </c>
      <c r="AH1284">
        <v>171000</v>
      </c>
      <c r="AI1284">
        <v>0</v>
      </c>
      <c r="AJ1284">
        <v>0</v>
      </c>
      <c r="AK1284">
        <v>1966500</v>
      </c>
    </row>
    <row r="1285" spans="1:37">
      <c r="A1285" s="1">
        <v>44267</v>
      </c>
      <c r="B1285" s="2">
        <v>44256</v>
      </c>
      <c r="C1285">
        <v>2021</v>
      </c>
      <c r="D1285">
        <v>3</v>
      </c>
      <c r="E1285">
        <v>12</v>
      </c>
      <c r="F1285" t="s">
        <v>35</v>
      </c>
      <c r="G1285" t="s">
        <v>1119</v>
      </c>
      <c r="H1285" t="s">
        <v>1120</v>
      </c>
      <c r="I1285" t="s">
        <v>142</v>
      </c>
      <c r="J1285" t="s">
        <v>39</v>
      </c>
      <c r="K1285" t="s">
        <v>40</v>
      </c>
      <c r="L1285" t="s">
        <v>1121</v>
      </c>
      <c r="M1285" t="s">
        <v>1122</v>
      </c>
      <c r="N1285" t="s">
        <v>43</v>
      </c>
      <c r="O1285" t="s">
        <v>44</v>
      </c>
      <c r="P1285" t="s">
        <v>63</v>
      </c>
      <c r="Q1285" t="s">
        <v>64</v>
      </c>
      <c r="R1285" t="s">
        <v>47</v>
      </c>
      <c r="S1285" t="s">
        <v>48</v>
      </c>
      <c r="T1285" t="s">
        <v>49</v>
      </c>
      <c r="V1285" t="s">
        <v>119</v>
      </c>
      <c r="W1285" t="s">
        <v>120</v>
      </c>
      <c r="X1285" t="s">
        <v>120</v>
      </c>
      <c r="Y1285" t="s">
        <v>52</v>
      </c>
      <c r="Z1285" t="s">
        <v>53</v>
      </c>
      <c r="AA1285" t="s">
        <v>54</v>
      </c>
      <c r="AB1285">
        <v>-34200</v>
      </c>
      <c r="AC1285">
        <v>-5</v>
      </c>
      <c r="AD1285">
        <v>0</v>
      </c>
      <c r="AE1285">
        <v>0</v>
      </c>
      <c r="AF1285">
        <v>-34200</v>
      </c>
      <c r="AG1285">
        <v>-2700</v>
      </c>
      <c r="AH1285">
        <v>-3150</v>
      </c>
      <c r="AI1285">
        <v>0</v>
      </c>
      <c r="AJ1285">
        <v>0</v>
      </c>
      <c r="AK1285">
        <v>-28350</v>
      </c>
    </row>
    <row r="1286" spans="1:37">
      <c r="A1286" s="1">
        <v>44267</v>
      </c>
      <c r="B1286" s="2">
        <v>44256</v>
      </c>
      <c r="C1286">
        <v>2021</v>
      </c>
      <c r="D1286">
        <v>3</v>
      </c>
      <c r="E1286">
        <v>12</v>
      </c>
      <c r="F1286" t="s">
        <v>35</v>
      </c>
      <c r="G1286" t="s">
        <v>55</v>
      </c>
      <c r="H1286" t="s">
        <v>56</v>
      </c>
      <c r="I1286" t="s">
        <v>38</v>
      </c>
      <c r="J1286" t="s">
        <v>39</v>
      </c>
      <c r="K1286" t="s">
        <v>40</v>
      </c>
      <c r="L1286" t="s">
        <v>57</v>
      </c>
      <c r="M1286" t="s">
        <v>58</v>
      </c>
      <c r="N1286" t="s">
        <v>43</v>
      </c>
      <c r="O1286" t="s">
        <v>44</v>
      </c>
      <c r="P1286" t="s">
        <v>130</v>
      </c>
      <c r="Q1286" t="s">
        <v>131</v>
      </c>
      <c r="R1286" t="s">
        <v>47</v>
      </c>
      <c r="S1286" t="s">
        <v>48</v>
      </c>
      <c r="T1286" t="s">
        <v>49</v>
      </c>
      <c r="V1286" t="s">
        <v>119</v>
      </c>
      <c r="W1286" t="s">
        <v>120</v>
      </c>
      <c r="X1286" t="s">
        <v>120</v>
      </c>
      <c r="Y1286" t="s">
        <v>52</v>
      </c>
      <c r="Z1286" t="s">
        <v>53</v>
      </c>
      <c r="AA1286" t="s">
        <v>54</v>
      </c>
      <c r="AB1286">
        <v>380000</v>
      </c>
      <c r="AC1286">
        <v>50</v>
      </c>
      <c r="AD1286">
        <v>0</v>
      </c>
      <c r="AE1286">
        <v>380000</v>
      </c>
      <c r="AF1286">
        <v>0</v>
      </c>
      <c r="AG1286">
        <v>0</v>
      </c>
      <c r="AH1286">
        <v>57000</v>
      </c>
      <c r="AI1286">
        <v>0</v>
      </c>
      <c r="AJ1286">
        <v>0</v>
      </c>
      <c r="AK1286">
        <v>323000</v>
      </c>
    </row>
    <row r="1287" spans="1:37">
      <c r="A1287" s="1">
        <v>44267</v>
      </c>
      <c r="B1287" s="2">
        <v>44256</v>
      </c>
      <c r="C1287">
        <v>2021</v>
      </c>
      <c r="D1287">
        <v>3</v>
      </c>
      <c r="E1287">
        <v>12</v>
      </c>
      <c r="F1287" t="s">
        <v>35</v>
      </c>
      <c r="G1287" t="s">
        <v>55</v>
      </c>
      <c r="H1287" t="s">
        <v>56</v>
      </c>
      <c r="I1287" t="s">
        <v>38</v>
      </c>
      <c r="J1287" t="s">
        <v>39</v>
      </c>
      <c r="K1287" t="s">
        <v>40</v>
      </c>
      <c r="L1287" t="s">
        <v>57</v>
      </c>
      <c r="M1287" t="s">
        <v>58</v>
      </c>
      <c r="N1287" t="s">
        <v>43</v>
      </c>
      <c r="O1287" t="s">
        <v>44</v>
      </c>
      <c r="P1287" t="s">
        <v>45</v>
      </c>
      <c r="Q1287" t="s">
        <v>46</v>
      </c>
      <c r="R1287" t="s">
        <v>47</v>
      </c>
      <c r="S1287" t="s">
        <v>48</v>
      </c>
      <c r="T1287" t="s">
        <v>49</v>
      </c>
      <c r="V1287" t="s">
        <v>119</v>
      </c>
      <c r="W1287" t="s">
        <v>120</v>
      </c>
      <c r="X1287" t="s">
        <v>120</v>
      </c>
      <c r="Y1287" t="s">
        <v>52</v>
      </c>
      <c r="Z1287" t="s">
        <v>53</v>
      </c>
      <c r="AA1287" t="s">
        <v>54</v>
      </c>
      <c r="AB1287">
        <v>4275000</v>
      </c>
      <c r="AC1287">
        <v>1800</v>
      </c>
      <c r="AD1287">
        <v>0</v>
      </c>
      <c r="AE1287">
        <v>4275000</v>
      </c>
      <c r="AF1287">
        <v>0</v>
      </c>
      <c r="AG1287">
        <v>0</v>
      </c>
      <c r="AH1287">
        <v>427500</v>
      </c>
      <c r="AI1287">
        <v>0</v>
      </c>
      <c r="AJ1287">
        <v>0</v>
      </c>
      <c r="AK1287">
        <v>3847500</v>
      </c>
    </row>
    <row r="1288" spans="1:37">
      <c r="A1288" s="1">
        <v>44267</v>
      </c>
      <c r="B1288" s="2">
        <v>44256</v>
      </c>
      <c r="C1288">
        <v>2021</v>
      </c>
      <c r="D1288">
        <v>3</v>
      </c>
      <c r="E1288">
        <v>12</v>
      </c>
      <c r="F1288" t="s">
        <v>35</v>
      </c>
      <c r="G1288" t="s">
        <v>558</v>
      </c>
      <c r="H1288" t="s">
        <v>559</v>
      </c>
      <c r="I1288" t="s">
        <v>38</v>
      </c>
      <c r="J1288" t="s">
        <v>39</v>
      </c>
      <c r="K1288" t="s">
        <v>40</v>
      </c>
      <c r="L1288" t="s">
        <v>560</v>
      </c>
      <c r="M1288" t="s">
        <v>561</v>
      </c>
      <c r="N1288" t="s">
        <v>43</v>
      </c>
      <c r="O1288" t="s">
        <v>44</v>
      </c>
      <c r="P1288" t="s">
        <v>491</v>
      </c>
      <c r="Q1288" t="s">
        <v>492</v>
      </c>
      <c r="R1288" t="s">
        <v>319</v>
      </c>
      <c r="S1288" t="s">
        <v>48</v>
      </c>
      <c r="T1288" t="s">
        <v>49</v>
      </c>
      <c r="V1288" t="s">
        <v>119</v>
      </c>
      <c r="W1288" t="s">
        <v>120</v>
      </c>
      <c r="X1288" t="s">
        <v>120</v>
      </c>
      <c r="Y1288" t="s">
        <v>52</v>
      </c>
      <c r="Z1288" t="s">
        <v>53</v>
      </c>
      <c r="AA1288" t="s">
        <v>54</v>
      </c>
      <c r="AB1288">
        <v>3300000</v>
      </c>
      <c r="AC1288">
        <v>300</v>
      </c>
      <c r="AD1288">
        <v>0</v>
      </c>
      <c r="AE1288">
        <v>3300000</v>
      </c>
      <c r="AF1288">
        <v>0</v>
      </c>
      <c r="AG1288">
        <v>23513</v>
      </c>
      <c r="AH1288">
        <v>165000</v>
      </c>
      <c r="AI1288">
        <v>0</v>
      </c>
      <c r="AJ1288">
        <v>0</v>
      </c>
      <c r="AK1288">
        <v>3111488</v>
      </c>
    </row>
    <row r="1289" spans="1:37">
      <c r="A1289" s="1">
        <v>44267</v>
      </c>
      <c r="B1289" s="2">
        <v>44256</v>
      </c>
      <c r="C1289">
        <v>2021</v>
      </c>
      <c r="D1289">
        <v>3</v>
      </c>
      <c r="E1289">
        <v>12</v>
      </c>
      <c r="F1289" t="s">
        <v>35</v>
      </c>
      <c r="G1289" t="s">
        <v>558</v>
      </c>
      <c r="H1289" t="s">
        <v>559</v>
      </c>
      <c r="I1289" t="s">
        <v>38</v>
      </c>
      <c r="J1289" t="s">
        <v>39</v>
      </c>
      <c r="K1289" t="s">
        <v>40</v>
      </c>
      <c r="L1289" t="s">
        <v>560</v>
      </c>
      <c r="M1289" t="s">
        <v>561</v>
      </c>
      <c r="N1289" t="s">
        <v>43</v>
      </c>
      <c r="O1289" t="s">
        <v>44</v>
      </c>
      <c r="P1289" t="s">
        <v>752</v>
      </c>
      <c r="Q1289" t="s">
        <v>753</v>
      </c>
      <c r="R1289" t="s">
        <v>319</v>
      </c>
      <c r="S1289" t="s">
        <v>48</v>
      </c>
      <c r="T1289" t="s">
        <v>49</v>
      </c>
      <c r="V1289" t="s">
        <v>119</v>
      </c>
      <c r="W1289" t="s">
        <v>120</v>
      </c>
      <c r="X1289" t="s">
        <v>120</v>
      </c>
      <c r="Y1289" t="s">
        <v>52</v>
      </c>
      <c r="Z1289" t="s">
        <v>53</v>
      </c>
      <c r="AA1289" t="s">
        <v>54</v>
      </c>
      <c r="AB1289">
        <v>3120000</v>
      </c>
      <c r="AC1289">
        <v>300</v>
      </c>
      <c r="AD1289">
        <v>0</v>
      </c>
      <c r="AE1289">
        <v>3120000</v>
      </c>
      <c r="AF1289">
        <v>0</v>
      </c>
      <c r="AG1289">
        <v>22230</v>
      </c>
      <c r="AH1289">
        <v>156000</v>
      </c>
      <c r="AI1289">
        <v>0</v>
      </c>
      <c r="AJ1289">
        <v>0</v>
      </c>
      <c r="AK1289">
        <v>2941770</v>
      </c>
    </row>
    <row r="1290" spans="1:37">
      <c r="A1290" s="1">
        <v>44267</v>
      </c>
      <c r="B1290" s="2">
        <v>44256</v>
      </c>
      <c r="C1290">
        <v>2021</v>
      </c>
      <c r="D1290">
        <v>3</v>
      </c>
      <c r="E1290">
        <v>12</v>
      </c>
      <c r="F1290" t="s">
        <v>35</v>
      </c>
      <c r="G1290" t="s">
        <v>558</v>
      </c>
      <c r="H1290" t="s">
        <v>559</v>
      </c>
      <c r="I1290" t="s">
        <v>38</v>
      </c>
      <c r="J1290" t="s">
        <v>39</v>
      </c>
      <c r="K1290" t="s">
        <v>40</v>
      </c>
      <c r="L1290" t="s">
        <v>560</v>
      </c>
      <c r="M1290" t="s">
        <v>561</v>
      </c>
      <c r="N1290" t="s">
        <v>43</v>
      </c>
      <c r="O1290" t="s">
        <v>44</v>
      </c>
      <c r="P1290" t="s">
        <v>45</v>
      </c>
      <c r="Q1290" t="s">
        <v>46</v>
      </c>
      <c r="R1290" t="s">
        <v>47</v>
      </c>
      <c r="S1290" t="s">
        <v>48</v>
      </c>
      <c r="T1290" t="s">
        <v>49</v>
      </c>
      <c r="V1290" t="s">
        <v>119</v>
      </c>
      <c r="W1290" t="s">
        <v>120</v>
      </c>
      <c r="X1290" t="s">
        <v>120</v>
      </c>
      <c r="Y1290" t="s">
        <v>52</v>
      </c>
      <c r="Z1290" t="s">
        <v>53</v>
      </c>
      <c r="AA1290" t="s">
        <v>54</v>
      </c>
      <c r="AB1290">
        <v>6412500</v>
      </c>
      <c r="AC1290">
        <v>2700</v>
      </c>
      <c r="AD1290">
        <v>0</v>
      </c>
      <c r="AE1290">
        <v>6412500</v>
      </c>
      <c r="AF1290">
        <v>0</v>
      </c>
      <c r="AG1290">
        <v>43284</v>
      </c>
      <c r="AH1290">
        <v>641250</v>
      </c>
      <c r="AI1290">
        <v>0</v>
      </c>
      <c r="AJ1290">
        <v>0</v>
      </c>
      <c r="AK1290">
        <v>5727966</v>
      </c>
    </row>
    <row r="1291" spans="1:37">
      <c r="A1291" s="1">
        <v>44267</v>
      </c>
      <c r="B1291" s="2">
        <v>44256</v>
      </c>
      <c r="C1291">
        <v>2021</v>
      </c>
      <c r="D1291">
        <v>3</v>
      </c>
      <c r="E1291">
        <v>12</v>
      </c>
      <c r="F1291" t="s">
        <v>35</v>
      </c>
      <c r="G1291" t="s">
        <v>65</v>
      </c>
      <c r="H1291" t="s">
        <v>66</v>
      </c>
      <c r="I1291" t="s">
        <v>38</v>
      </c>
      <c r="J1291" t="s">
        <v>39</v>
      </c>
      <c r="K1291" t="s">
        <v>40</v>
      </c>
      <c r="L1291" t="s">
        <v>67</v>
      </c>
      <c r="M1291" t="s">
        <v>68</v>
      </c>
      <c r="N1291" t="s">
        <v>43</v>
      </c>
      <c r="O1291" t="s">
        <v>44</v>
      </c>
      <c r="P1291" t="s">
        <v>45</v>
      </c>
      <c r="Q1291" t="s">
        <v>46</v>
      </c>
      <c r="R1291" t="s">
        <v>47</v>
      </c>
      <c r="S1291" t="s">
        <v>48</v>
      </c>
      <c r="T1291" t="s">
        <v>49</v>
      </c>
      <c r="V1291" t="s">
        <v>119</v>
      </c>
      <c r="W1291" t="s">
        <v>120</v>
      </c>
      <c r="X1291" t="s">
        <v>120</v>
      </c>
      <c r="Y1291" t="s">
        <v>52</v>
      </c>
      <c r="Z1291" t="s">
        <v>53</v>
      </c>
      <c r="AA1291" t="s">
        <v>54</v>
      </c>
      <c r="AB1291">
        <v>57000</v>
      </c>
      <c r="AC1291">
        <v>24</v>
      </c>
      <c r="AD1291">
        <v>0</v>
      </c>
      <c r="AE1291">
        <v>57000</v>
      </c>
      <c r="AF1291">
        <v>0</v>
      </c>
      <c r="AG1291">
        <v>0</v>
      </c>
      <c r="AH1291">
        <v>0</v>
      </c>
      <c r="AI1291">
        <v>0</v>
      </c>
      <c r="AJ1291">
        <v>0</v>
      </c>
      <c r="AK1291">
        <v>57000</v>
      </c>
    </row>
    <row r="1292" spans="1:37">
      <c r="A1292" s="1">
        <v>44267</v>
      </c>
      <c r="B1292" s="2">
        <v>44256</v>
      </c>
      <c r="C1292">
        <v>2021</v>
      </c>
      <c r="D1292">
        <v>3</v>
      </c>
      <c r="E1292">
        <v>12</v>
      </c>
      <c r="F1292" t="s">
        <v>35</v>
      </c>
      <c r="G1292" t="s">
        <v>1339</v>
      </c>
      <c r="H1292" t="s">
        <v>1340</v>
      </c>
      <c r="I1292" t="s">
        <v>38</v>
      </c>
      <c r="J1292" t="s">
        <v>39</v>
      </c>
      <c r="K1292" t="s">
        <v>40</v>
      </c>
      <c r="L1292" t="s">
        <v>1341</v>
      </c>
      <c r="M1292" t="s">
        <v>1342</v>
      </c>
      <c r="N1292" t="s">
        <v>43</v>
      </c>
      <c r="O1292" t="s">
        <v>44</v>
      </c>
      <c r="P1292" t="s">
        <v>45</v>
      </c>
      <c r="Q1292" t="s">
        <v>46</v>
      </c>
      <c r="R1292" t="s">
        <v>47</v>
      </c>
      <c r="S1292" t="s">
        <v>48</v>
      </c>
      <c r="T1292" t="s">
        <v>49</v>
      </c>
      <c r="V1292" t="s">
        <v>119</v>
      </c>
      <c r="W1292" t="s">
        <v>120</v>
      </c>
      <c r="X1292" t="s">
        <v>120</v>
      </c>
      <c r="Y1292" t="s">
        <v>52</v>
      </c>
      <c r="Z1292" t="s">
        <v>53</v>
      </c>
      <c r="AA1292" t="s">
        <v>54</v>
      </c>
      <c r="AB1292">
        <v>4275000</v>
      </c>
      <c r="AC1292">
        <v>1800</v>
      </c>
      <c r="AD1292">
        <v>0</v>
      </c>
      <c r="AE1292">
        <v>4275000</v>
      </c>
      <c r="AF1292">
        <v>0</v>
      </c>
      <c r="AG1292">
        <v>0</v>
      </c>
      <c r="AH1292">
        <v>427500</v>
      </c>
      <c r="AI1292">
        <v>0</v>
      </c>
      <c r="AJ1292">
        <v>0</v>
      </c>
      <c r="AK1292">
        <v>3847500</v>
      </c>
    </row>
    <row r="1293" spans="1:37">
      <c r="A1293" s="1">
        <v>44267</v>
      </c>
      <c r="B1293" s="2">
        <v>44256</v>
      </c>
      <c r="C1293">
        <v>2021</v>
      </c>
      <c r="D1293">
        <v>3</v>
      </c>
      <c r="E1293">
        <v>12</v>
      </c>
      <c r="F1293" t="s">
        <v>35</v>
      </c>
      <c r="G1293" t="s">
        <v>72</v>
      </c>
      <c r="H1293" t="s">
        <v>73</v>
      </c>
      <c r="I1293" t="s">
        <v>38</v>
      </c>
      <c r="J1293" t="s">
        <v>39</v>
      </c>
      <c r="K1293" t="s">
        <v>40</v>
      </c>
      <c r="L1293" t="s">
        <v>74</v>
      </c>
      <c r="M1293" t="s">
        <v>75</v>
      </c>
      <c r="N1293" t="s">
        <v>43</v>
      </c>
      <c r="O1293" t="s">
        <v>44</v>
      </c>
      <c r="P1293" t="s">
        <v>45</v>
      </c>
      <c r="Q1293" t="s">
        <v>46</v>
      </c>
      <c r="R1293" t="s">
        <v>47</v>
      </c>
      <c r="S1293" t="s">
        <v>48</v>
      </c>
      <c r="T1293" t="s">
        <v>49</v>
      </c>
      <c r="V1293" t="s">
        <v>119</v>
      </c>
      <c r="W1293" t="s">
        <v>120</v>
      </c>
      <c r="X1293" t="s">
        <v>120</v>
      </c>
      <c r="Y1293" t="s">
        <v>52</v>
      </c>
      <c r="Z1293" t="s">
        <v>53</v>
      </c>
      <c r="AA1293" t="s">
        <v>54</v>
      </c>
      <c r="AB1293">
        <v>12825000</v>
      </c>
      <c r="AC1293">
        <v>5400</v>
      </c>
      <c r="AD1293">
        <v>0</v>
      </c>
      <c r="AE1293">
        <v>12825000</v>
      </c>
      <c r="AF1293">
        <v>0</v>
      </c>
      <c r="AG1293">
        <v>0</v>
      </c>
      <c r="AH1293">
        <v>1282500</v>
      </c>
      <c r="AI1293">
        <v>0</v>
      </c>
      <c r="AJ1293">
        <v>0</v>
      </c>
      <c r="AK1293">
        <v>11542500</v>
      </c>
    </row>
    <row r="1294" spans="1:37">
      <c r="A1294" s="1">
        <v>44267</v>
      </c>
      <c r="B1294" s="2">
        <v>44256</v>
      </c>
      <c r="C1294">
        <v>2021</v>
      </c>
      <c r="D1294">
        <v>3</v>
      </c>
      <c r="E1294">
        <v>12</v>
      </c>
      <c r="F1294" t="s">
        <v>35</v>
      </c>
      <c r="G1294" t="s">
        <v>913</v>
      </c>
      <c r="H1294" t="s">
        <v>914</v>
      </c>
      <c r="I1294" t="s">
        <v>38</v>
      </c>
      <c r="J1294" t="s">
        <v>39</v>
      </c>
      <c r="K1294" t="s">
        <v>40</v>
      </c>
      <c r="L1294" t="s">
        <v>915</v>
      </c>
      <c r="M1294" t="s">
        <v>916</v>
      </c>
      <c r="N1294" t="s">
        <v>43</v>
      </c>
      <c r="O1294" t="s">
        <v>44</v>
      </c>
      <c r="P1294" t="s">
        <v>45</v>
      </c>
      <c r="Q1294" t="s">
        <v>46</v>
      </c>
      <c r="R1294" t="s">
        <v>47</v>
      </c>
      <c r="S1294" t="s">
        <v>48</v>
      </c>
      <c r="T1294" t="s">
        <v>49</v>
      </c>
      <c r="V1294" t="s">
        <v>119</v>
      </c>
      <c r="W1294" t="s">
        <v>120</v>
      </c>
      <c r="X1294" t="s">
        <v>120</v>
      </c>
      <c r="Y1294" t="s">
        <v>52</v>
      </c>
      <c r="Z1294" t="s">
        <v>53</v>
      </c>
      <c r="AA1294" t="s">
        <v>54</v>
      </c>
      <c r="AB1294">
        <v>8550000</v>
      </c>
      <c r="AC1294">
        <v>3600</v>
      </c>
      <c r="AD1294">
        <v>0</v>
      </c>
      <c r="AE1294">
        <v>8550000</v>
      </c>
      <c r="AF1294">
        <v>0</v>
      </c>
      <c r="AG1294">
        <v>0</v>
      </c>
      <c r="AH1294">
        <v>855000</v>
      </c>
      <c r="AI1294">
        <v>0</v>
      </c>
      <c r="AJ1294">
        <v>0</v>
      </c>
      <c r="AK1294">
        <v>7695000</v>
      </c>
    </row>
    <row r="1295" spans="1:37">
      <c r="A1295" s="1">
        <v>44267</v>
      </c>
      <c r="B1295" s="2">
        <v>44256</v>
      </c>
      <c r="C1295">
        <v>2021</v>
      </c>
      <c r="D1295">
        <v>3</v>
      </c>
      <c r="E1295">
        <v>12</v>
      </c>
      <c r="F1295" t="s">
        <v>35</v>
      </c>
      <c r="G1295" t="s">
        <v>562</v>
      </c>
      <c r="H1295" t="s">
        <v>563</v>
      </c>
      <c r="I1295" t="s">
        <v>126</v>
      </c>
      <c r="J1295" t="s">
        <v>132</v>
      </c>
      <c r="K1295" t="s">
        <v>163</v>
      </c>
      <c r="L1295" t="s">
        <v>564</v>
      </c>
      <c r="M1295" t="s">
        <v>565</v>
      </c>
      <c r="N1295" t="s">
        <v>281</v>
      </c>
      <c r="O1295" t="s">
        <v>44</v>
      </c>
      <c r="P1295" t="s">
        <v>63</v>
      </c>
      <c r="Q1295" t="s">
        <v>64</v>
      </c>
      <c r="R1295" t="s">
        <v>47</v>
      </c>
      <c r="S1295" t="s">
        <v>48</v>
      </c>
      <c r="T1295" t="s">
        <v>49</v>
      </c>
      <c r="V1295" t="s">
        <v>50</v>
      </c>
      <c r="W1295" t="s">
        <v>51</v>
      </c>
      <c r="X1295" t="s">
        <v>51</v>
      </c>
      <c r="Y1295" t="s">
        <v>121</v>
      </c>
      <c r="Z1295" t="s">
        <v>53</v>
      </c>
      <c r="AA1295" t="s">
        <v>54</v>
      </c>
      <c r="AB1295">
        <v>820800</v>
      </c>
      <c r="AC1295">
        <v>120</v>
      </c>
      <c r="AD1295">
        <v>0</v>
      </c>
      <c r="AE1295">
        <v>820800</v>
      </c>
      <c r="AF1295">
        <v>0</v>
      </c>
      <c r="AG1295">
        <v>0</v>
      </c>
      <c r="AH1295">
        <v>106704</v>
      </c>
      <c r="AI1295">
        <v>0</v>
      </c>
      <c r="AJ1295">
        <v>0</v>
      </c>
      <c r="AK1295">
        <v>714096</v>
      </c>
    </row>
    <row r="1296" spans="1:37">
      <c r="A1296" s="1">
        <v>44267</v>
      </c>
      <c r="B1296" s="2">
        <v>44256</v>
      </c>
      <c r="C1296">
        <v>2021</v>
      </c>
      <c r="D1296">
        <v>3</v>
      </c>
      <c r="E1296">
        <v>12</v>
      </c>
      <c r="F1296" t="s">
        <v>35</v>
      </c>
      <c r="G1296" t="s">
        <v>86</v>
      </c>
      <c r="H1296" t="s">
        <v>87</v>
      </c>
      <c r="I1296" t="s">
        <v>126</v>
      </c>
      <c r="J1296" t="s">
        <v>39</v>
      </c>
      <c r="K1296" t="s">
        <v>40</v>
      </c>
      <c r="L1296" t="s">
        <v>88</v>
      </c>
      <c r="M1296" t="s">
        <v>89</v>
      </c>
      <c r="N1296" t="s">
        <v>43</v>
      </c>
      <c r="O1296" t="s">
        <v>44</v>
      </c>
      <c r="P1296" t="s">
        <v>63</v>
      </c>
      <c r="Q1296" t="s">
        <v>64</v>
      </c>
      <c r="R1296" t="s">
        <v>47</v>
      </c>
      <c r="S1296" t="s">
        <v>48</v>
      </c>
      <c r="T1296" t="s">
        <v>49</v>
      </c>
      <c r="V1296" t="s">
        <v>119</v>
      </c>
      <c r="W1296" t="s">
        <v>120</v>
      </c>
      <c r="X1296" t="s">
        <v>120</v>
      </c>
      <c r="Y1296" t="s">
        <v>52</v>
      </c>
      <c r="Z1296" t="s">
        <v>53</v>
      </c>
      <c r="AA1296" t="s">
        <v>54</v>
      </c>
      <c r="AB1296">
        <v>4104000</v>
      </c>
      <c r="AC1296">
        <v>600</v>
      </c>
      <c r="AD1296">
        <v>0</v>
      </c>
      <c r="AE1296">
        <v>4104000</v>
      </c>
      <c r="AF1296">
        <v>0</v>
      </c>
      <c r="AG1296">
        <v>0</v>
      </c>
      <c r="AH1296">
        <v>820800</v>
      </c>
      <c r="AI1296">
        <v>0</v>
      </c>
      <c r="AJ1296">
        <v>0</v>
      </c>
      <c r="AK1296">
        <v>3283200</v>
      </c>
    </row>
    <row r="1297" spans="1:37">
      <c r="A1297" s="1">
        <v>44267</v>
      </c>
      <c r="B1297" s="2">
        <v>44256</v>
      </c>
      <c r="C1297">
        <v>2021</v>
      </c>
      <c r="D1297">
        <v>3</v>
      </c>
      <c r="E1297">
        <v>12</v>
      </c>
      <c r="F1297" t="s">
        <v>35</v>
      </c>
      <c r="G1297" t="s">
        <v>86</v>
      </c>
      <c r="H1297" t="s">
        <v>87</v>
      </c>
      <c r="I1297" t="s">
        <v>126</v>
      </c>
      <c r="J1297" t="s">
        <v>39</v>
      </c>
      <c r="K1297" t="s">
        <v>40</v>
      </c>
      <c r="L1297" t="s">
        <v>88</v>
      </c>
      <c r="M1297" t="s">
        <v>89</v>
      </c>
      <c r="N1297" t="s">
        <v>43</v>
      </c>
      <c r="O1297" t="s">
        <v>44</v>
      </c>
      <c r="P1297" t="s">
        <v>45</v>
      </c>
      <c r="Q1297" t="s">
        <v>46</v>
      </c>
      <c r="R1297" t="s">
        <v>47</v>
      </c>
      <c r="S1297" t="s">
        <v>48</v>
      </c>
      <c r="T1297" t="s">
        <v>49</v>
      </c>
      <c r="V1297" t="s">
        <v>119</v>
      </c>
      <c r="W1297" t="s">
        <v>120</v>
      </c>
      <c r="X1297" t="s">
        <v>120</v>
      </c>
      <c r="Y1297" t="s">
        <v>52</v>
      </c>
      <c r="Z1297" t="s">
        <v>53</v>
      </c>
      <c r="AA1297" t="s">
        <v>54</v>
      </c>
      <c r="AB1297">
        <v>8550000</v>
      </c>
      <c r="AC1297">
        <v>3600</v>
      </c>
      <c r="AD1297">
        <v>0</v>
      </c>
      <c r="AE1297">
        <v>8550000</v>
      </c>
      <c r="AF1297">
        <v>0</v>
      </c>
      <c r="AG1297">
        <v>0</v>
      </c>
      <c r="AH1297">
        <v>855000</v>
      </c>
      <c r="AI1297">
        <v>0</v>
      </c>
      <c r="AJ1297">
        <v>0</v>
      </c>
      <c r="AK1297">
        <v>7695000</v>
      </c>
    </row>
    <row r="1298" spans="1:37">
      <c r="A1298" s="1">
        <v>44267</v>
      </c>
      <c r="B1298" s="2">
        <v>44256</v>
      </c>
      <c r="C1298">
        <v>2021</v>
      </c>
      <c r="D1298">
        <v>3</v>
      </c>
      <c r="E1298">
        <v>12</v>
      </c>
      <c r="F1298" t="s">
        <v>35</v>
      </c>
      <c r="G1298" t="s">
        <v>469</v>
      </c>
      <c r="H1298" t="s">
        <v>470</v>
      </c>
      <c r="I1298" t="s">
        <v>142</v>
      </c>
      <c r="J1298" t="s">
        <v>39</v>
      </c>
      <c r="K1298" t="s">
        <v>40</v>
      </c>
      <c r="L1298" t="s">
        <v>471</v>
      </c>
      <c r="M1298" t="s">
        <v>472</v>
      </c>
      <c r="N1298" t="s">
        <v>281</v>
      </c>
      <c r="O1298" t="s">
        <v>44</v>
      </c>
      <c r="P1298" t="s">
        <v>76</v>
      </c>
      <c r="Q1298" t="s">
        <v>77</v>
      </c>
      <c r="R1298" t="s">
        <v>47</v>
      </c>
      <c r="S1298" t="s">
        <v>48</v>
      </c>
      <c r="T1298" t="s">
        <v>49</v>
      </c>
      <c r="V1298" t="s">
        <v>50</v>
      </c>
      <c r="W1298" t="s">
        <v>51</v>
      </c>
      <c r="X1298" t="s">
        <v>51</v>
      </c>
      <c r="Y1298" t="s">
        <v>121</v>
      </c>
      <c r="Z1298" t="s">
        <v>53</v>
      </c>
      <c r="AA1298" t="s">
        <v>54</v>
      </c>
      <c r="AB1298">
        <v>-40375</v>
      </c>
      <c r="AC1298">
        <v>-17</v>
      </c>
      <c r="AD1298">
        <v>0</v>
      </c>
      <c r="AE1298">
        <v>0</v>
      </c>
      <c r="AF1298">
        <v>-40375</v>
      </c>
      <c r="AG1298">
        <v>0</v>
      </c>
      <c r="AH1298">
        <v>-4038</v>
      </c>
      <c r="AI1298">
        <v>0</v>
      </c>
      <c r="AJ1298">
        <v>0</v>
      </c>
      <c r="AK1298">
        <v>-36338</v>
      </c>
    </row>
    <row r="1299" spans="1:37">
      <c r="A1299" s="1">
        <v>44267</v>
      </c>
      <c r="B1299" s="2">
        <v>44256</v>
      </c>
      <c r="C1299">
        <v>2021</v>
      </c>
      <c r="D1299">
        <v>3</v>
      </c>
      <c r="E1299">
        <v>12</v>
      </c>
      <c r="F1299" t="s">
        <v>35</v>
      </c>
      <c r="G1299" t="s">
        <v>1127</v>
      </c>
      <c r="H1299" t="s">
        <v>1128</v>
      </c>
      <c r="I1299" t="s">
        <v>142</v>
      </c>
      <c r="J1299" t="s">
        <v>39</v>
      </c>
      <c r="K1299" t="s">
        <v>40</v>
      </c>
      <c r="L1299" t="s">
        <v>1129</v>
      </c>
      <c r="M1299" t="s">
        <v>1130</v>
      </c>
      <c r="N1299" t="s">
        <v>43</v>
      </c>
      <c r="O1299" t="s">
        <v>44</v>
      </c>
      <c r="P1299" t="s">
        <v>320</v>
      </c>
      <c r="Q1299" t="s">
        <v>321</v>
      </c>
      <c r="R1299" t="s">
        <v>319</v>
      </c>
      <c r="S1299" t="s">
        <v>48</v>
      </c>
      <c r="T1299" t="s">
        <v>49</v>
      </c>
      <c r="V1299" t="s">
        <v>119</v>
      </c>
      <c r="W1299" t="s">
        <v>120</v>
      </c>
      <c r="X1299" t="s">
        <v>120</v>
      </c>
      <c r="Y1299" t="s">
        <v>52</v>
      </c>
      <c r="Z1299" t="s">
        <v>53</v>
      </c>
      <c r="AA1299" t="s">
        <v>54</v>
      </c>
      <c r="AB1299">
        <v>-498800</v>
      </c>
      <c r="AC1299">
        <v>-172</v>
      </c>
      <c r="AD1299">
        <v>0</v>
      </c>
      <c r="AE1299">
        <v>0</v>
      </c>
      <c r="AF1299">
        <v>-498800</v>
      </c>
      <c r="AG1299">
        <v>0</v>
      </c>
      <c r="AH1299">
        <v>-24940</v>
      </c>
      <c r="AI1299">
        <v>0</v>
      </c>
      <c r="AJ1299">
        <v>0</v>
      </c>
      <c r="AK1299">
        <v>-473860</v>
      </c>
    </row>
    <row r="1300" spans="1:37">
      <c r="A1300" s="1">
        <v>44267</v>
      </c>
      <c r="B1300" s="2">
        <v>44256</v>
      </c>
      <c r="C1300">
        <v>2021</v>
      </c>
      <c r="D1300">
        <v>3</v>
      </c>
      <c r="E1300">
        <v>12</v>
      </c>
      <c r="F1300" t="s">
        <v>35</v>
      </c>
      <c r="G1300" t="s">
        <v>102</v>
      </c>
      <c r="H1300" t="s">
        <v>103</v>
      </c>
      <c r="I1300" t="s">
        <v>38</v>
      </c>
      <c r="J1300" t="s">
        <v>39</v>
      </c>
      <c r="K1300" t="s">
        <v>40</v>
      </c>
      <c r="L1300" t="s">
        <v>104</v>
      </c>
      <c r="M1300" t="s">
        <v>105</v>
      </c>
      <c r="N1300" t="s">
        <v>43</v>
      </c>
      <c r="O1300" t="s">
        <v>44</v>
      </c>
      <c r="P1300" t="s">
        <v>45</v>
      </c>
      <c r="Q1300" t="s">
        <v>46</v>
      </c>
      <c r="R1300" t="s">
        <v>47</v>
      </c>
      <c r="S1300" t="s">
        <v>48</v>
      </c>
      <c r="T1300" t="s">
        <v>49</v>
      </c>
      <c r="V1300" t="s">
        <v>119</v>
      </c>
      <c r="W1300" t="s">
        <v>120</v>
      </c>
      <c r="X1300" t="s">
        <v>120</v>
      </c>
      <c r="Y1300" t="s">
        <v>52</v>
      </c>
      <c r="Z1300" t="s">
        <v>53</v>
      </c>
      <c r="AA1300" t="s">
        <v>54</v>
      </c>
      <c r="AB1300">
        <v>14962500</v>
      </c>
      <c r="AC1300">
        <v>6300</v>
      </c>
      <c r="AD1300">
        <v>0</v>
      </c>
      <c r="AE1300">
        <v>14962500</v>
      </c>
      <c r="AF1300">
        <v>0</v>
      </c>
      <c r="AG1300">
        <v>0</v>
      </c>
      <c r="AH1300">
        <v>1496250</v>
      </c>
      <c r="AI1300">
        <v>0</v>
      </c>
      <c r="AJ1300">
        <v>0</v>
      </c>
      <c r="AK1300">
        <v>13466250</v>
      </c>
    </row>
    <row r="1301" spans="1:37">
      <c r="A1301" s="1">
        <v>44267</v>
      </c>
      <c r="B1301" s="2">
        <v>44256</v>
      </c>
      <c r="C1301">
        <v>2021</v>
      </c>
      <c r="D1301">
        <v>3</v>
      </c>
      <c r="E1301">
        <v>12</v>
      </c>
      <c r="F1301" t="s">
        <v>35</v>
      </c>
      <c r="G1301" t="s">
        <v>721</v>
      </c>
      <c r="H1301" t="s">
        <v>722</v>
      </c>
      <c r="I1301" t="s">
        <v>38</v>
      </c>
      <c r="J1301" t="s">
        <v>39</v>
      </c>
      <c r="K1301" t="s">
        <v>40</v>
      </c>
      <c r="L1301" t="s">
        <v>723</v>
      </c>
      <c r="M1301" t="s">
        <v>724</v>
      </c>
      <c r="N1301" t="s">
        <v>118</v>
      </c>
      <c r="O1301" t="s">
        <v>44</v>
      </c>
      <c r="P1301" t="s">
        <v>491</v>
      </c>
      <c r="Q1301" t="s">
        <v>492</v>
      </c>
      <c r="R1301" t="s">
        <v>319</v>
      </c>
      <c r="S1301" t="s">
        <v>48</v>
      </c>
      <c r="T1301" t="s">
        <v>49</v>
      </c>
      <c r="V1301" t="s">
        <v>50</v>
      </c>
      <c r="W1301" t="s">
        <v>51</v>
      </c>
      <c r="X1301" t="s">
        <v>51</v>
      </c>
      <c r="Y1301" t="s">
        <v>121</v>
      </c>
      <c r="Z1301" t="s">
        <v>53</v>
      </c>
      <c r="AA1301" t="s">
        <v>54</v>
      </c>
      <c r="AB1301">
        <v>1980000</v>
      </c>
      <c r="AC1301">
        <v>180</v>
      </c>
      <c r="AD1301">
        <v>0</v>
      </c>
      <c r="AE1301">
        <v>1980000</v>
      </c>
      <c r="AF1301">
        <v>0</v>
      </c>
      <c r="AG1301">
        <v>0</v>
      </c>
      <c r="AH1301">
        <v>99000</v>
      </c>
      <c r="AI1301">
        <v>0</v>
      </c>
      <c r="AJ1301">
        <v>0</v>
      </c>
      <c r="AK1301">
        <v>1881000</v>
      </c>
    </row>
    <row r="1302" spans="1:37">
      <c r="A1302" s="1">
        <v>44267</v>
      </c>
      <c r="B1302" s="2">
        <v>44256</v>
      </c>
      <c r="C1302">
        <v>2021</v>
      </c>
      <c r="D1302">
        <v>3</v>
      </c>
      <c r="E1302">
        <v>12</v>
      </c>
      <c r="F1302" t="s">
        <v>35</v>
      </c>
      <c r="G1302" t="s">
        <v>721</v>
      </c>
      <c r="H1302" t="s">
        <v>722</v>
      </c>
      <c r="I1302" t="s">
        <v>38</v>
      </c>
      <c r="J1302" t="s">
        <v>39</v>
      </c>
      <c r="K1302" t="s">
        <v>40</v>
      </c>
      <c r="L1302" t="s">
        <v>723</v>
      </c>
      <c r="M1302" t="s">
        <v>724</v>
      </c>
      <c r="N1302" t="s">
        <v>118</v>
      </c>
      <c r="O1302" t="s">
        <v>44</v>
      </c>
      <c r="P1302" t="s">
        <v>752</v>
      </c>
      <c r="Q1302" t="s">
        <v>753</v>
      </c>
      <c r="R1302" t="s">
        <v>319</v>
      </c>
      <c r="S1302" t="s">
        <v>48</v>
      </c>
      <c r="T1302" t="s">
        <v>49</v>
      </c>
      <c r="V1302" t="s">
        <v>50</v>
      </c>
      <c r="W1302" t="s">
        <v>51</v>
      </c>
      <c r="X1302" t="s">
        <v>51</v>
      </c>
      <c r="Y1302" t="s">
        <v>121</v>
      </c>
      <c r="Z1302" t="s">
        <v>53</v>
      </c>
      <c r="AA1302" t="s">
        <v>54</v>
      </c>
      <c r="AB1302">
        <v>1872000</v>
      </c>
      <c r="AC1302">
        <v>180</v>
      </c>
      <c r="AD1302">
        <v>0</v>
      </c>
      <c r="AE1302">
        <v>1872000</v>
      </c>
      <c r="AF1302">
        <v>0</v>
      </c>
      <c r="AG1302">
        <v>0</v>
      </c>
      <c r="AH1302">
        <v>93600</v>
      </c>
      <c r="AI1302">
        <v>0</v>
      </c>
      <c r="AJ1302">
        <v>0</v>
      </c>
      <c r="AK1302">
        <v>1778400</v>
      </c>
    </row>
    <row r="1303" spans="1:37">
      <c r="A1303" s="1">
        <v>44267</v>
      </c>
      <c r="B1303" s="2">
        <v>44256</v>
      </c>
      <c r="C1303">
        <v>2021</v>
      </c>
      <c r="D1303">
        <v>3</v>
      </c>
      <c r="E1303">
        <v>12</v>
      </c>
      <c r="F1303" t="s">
        <v>35</v>
      </c>
      <c r="G1303" t="s">
        <v>721</v>
      </c>
      <c r="H1303" t="s">
        <v>722</v>
      </c>
      <c r="I1303" t="s">
        <v>38</v>
      </c>
      <c r="J1303" t="s">
        <v>39</v>
      </c>
      <c r="K1303" t="s">
        <v>40</v>
      </c>
      <c r="L1303" t="s">
        <v>723</v>
      </c>
      <c r="M1303" t="s">
        <v>724</v>
      </c>
      <c r="N1303" t="s">
        <v>118</v>
      </c>
      <c r="O1303" t="s">
        <v>44</v>
      </c>
      <c r="P1303" t="s">
        <v>45</v>
      </c>
      <c r="Q1303" t="s">
        <v>46</v>
      </c>
      <c r="R1303" t="s">
        <v>47</v>
      </c>
      <c r="S1303" t="s">
        <v>48</v>
      </c>
      <c r="T1303" t="s">
        <v>49</v>
      </c>
      <c r="V1303" t="s">
        <v>50</v>
      </c>
      <c r="W1303" t="s">
        <v>51</v>
      </c>
      <c r="X1303" t="s">
        <v>51</v>
      </c>
      <c r="Y1303" t="s">
        <v>121</v>
      </c>
      <c r="Z1303" t="s">
        <v>53</v>
      </c>
      <c r="AA1303" t="s">
        <v>54</v>
      </c>
      <c r="AB1303">
        <v>6412500</v>
      </c>
      <c r="AC1303">
        <v>2700</v>
      </c>
      <c r="AD1303">
        <v>0</v>
      </c>
      <c r="AE1303">
        <v>6412500</v>
      </c>
      <c r="AF1303">
        <v>0</v>
      </c>
      <c r="AG1303">
        <v>0</v>
      </c>
      <c r="AH1303">
        <v>641250</v>
      </c>
      <c r="AI1303">
        <v>0</v>
      </c>
      <c r="AJ1303">
        <v>0</v>
      </c>
      <c r="AK1303">
        <v>5771250</v>
      </c>
    </row>
    <row r="1304" spans="1:37">
      <c r="A1304" s="1">
        <v>44267</v>
      </c>
      <c r="B1304" s="2">
        <v>44256</v>
      </c>
      <c r="C1304">
        <v>2021</v>
      </c>
      <c r="D1304">
        <v>3</v>
      </c>
      <c r="E1304">
        <v>12</v>
      </c>
      <c r="F1304" t="s">
        <v>35</v>
      </c>
      <c r="G1304" t="s">
        <v>656</v>
      </c>
      <c r="H1304" t="s">
        <v>657</v>
      </c>
      <c r="I1304" t="s">
        <v>38</v>
      </c>
      <c r="J1304" t="s">
        <v>39</v>
      </c>
      <c r="K1304" t="s">
        <v>40</v>
      </c>
      <c r="L1304" t="s">
        <v>658</v>
      </c>
      <c r="M1304" t="s">
        <v>659</v>
      </c>
      <c r="N1304" t="s">
        <v>173</v>
      </c>
      <c r="O1304" t="s">
        <v>44</v>
      </c>
      <c r="P1304" t="s">
        <v>45</v>
      </c>
      <c r="Q1304" t="s">
        <v>46</v>
      </c>
      <c r="R1304" t="s">
        <v>47</v>
      </c>
      <c r="S1304" t="s">
        <v>48</v>
      </c>
      <c r="T1304" t="s">
        <v>49</v>
      </c>
      <c r="V1304" t="s">
        <v>119</v>
      </c>
      <c r="W1304" t="s">
        <v>120</v>
      </c>
      <c r="X1304" t="s">
        <v>120</v>
      </c>
      <c r="Y1304" t="s">
        <v>52</v>
      </c>
      <c r="Z1304" t="s">
        <v>53</v>
      </c>
      <c r="AA1304" t="s">
        <v>54</v>
      </c>
      <c r="AB1304">
        <v>8550000</v>
      </c>
      <c r="AC1304">
        <v>3600</v>
      </c>
      <c r="AD1304">
        <v>0</v>
      </c>
      <c r="AE1304">
        <v>8550000</v>
      </c>
      <c r="AF1304">
        <v>0</v>
      </c>
      <c r="AG1304">
        <v>0</v>
      </c>
      <c r="AH1304">
        <v>855000</v>
      </c>
      <c r="AI1304">
        <v>0</v>
      </c>
      <c r="AJ1304">
        <v>0</v>
      </c>
      <c r="AK1304">
        <v>7695000</v>
      </c>
    </row>
    <row r="1305" spans="1:37">
      <c r="A1305" s="1">
        <v>44267</v>
      </c>
      <c r="B1305" s="2">
        <v>44256</v>
      </c>
      <c r="C1305">
        <v>2021</v>
      </c>
      <c r="D1305">
        <v>3</v>
      </c>
      <c r="E1305">
        <v>12</v>
      </c>
      <c r="F1305" t="s">
        <v>35</v>
      </c>
      <c r="G1305" t="s">
        <v>114</v>
      </c>
      <c r="H1305" t="s">
        <v>115</v>
      </c>
      <c r="I1305" t="s">
        <v>126</v>
      </c>
      <c r="J1305" t="s">
        <v>39</v>
      </c>
      <c r="K1305" t="s">
        <v>40</v>
      </c>
      <c r="L1305" t="s">
        <v>116</v>
      </c>
      <c r="M1305" t="s">
        <v>117</v>
      </c>
      <c r="N1305" t="s">
        <v>118</v>
      </c>
      <c r="O1305" t="s">
        <v>44</v>
      </c>
      <c r="P1305" t="s">
        <v>45</v>
      </c>
      <c r="Q1305" t="s">
        <v>46</v>
      </c>
      <c r="R1305" t="s">
        <v>47</v>
      </c>
      <c r="S1305" t="s">
        <v>48</v>
      </c>
      <c r="T1305" t="s">
        <v>49</v>
      </c>
      <c r="V1305" t="s">
        <v>50</v>
      </c>
      <c r="W1305" t="s">
        <v>51</v>
      </c>
      <c r="X1305" t="s">
        <v>51</v>
      </c>
      <c r="Y1305" t="s">
        <v>121</v>
      </c>
      <c r="Z1305" t="s">
        <v>53</v>
      </c>
      <c r="AA1305" t="s">
        <v>54</v>
      </c>
      <c r="AB1305">
        <v>2137500</v>
      </c>
      <c r="AC1305">
        <v>900</v>
      </c>
      <c r="AD1305">
        <v>0</v>
      </c>
      <c r="AE1305">
        <v>2137500</v>
      </c>
      <c r="AF1305">
        <v>0</v>
      </c>
      <c r="AG1305">
        <v>0</v>
      </c>
      <c r="AH1305">
        <v>213750</v>
      </c>
      <c r="AI1305">
        <v>0</v>
      </c>
      <c r="AJ1305">
        <v>0</v>
      </c>
      <c r="AK1305">
        <v>1923750</v>
      </c>
    </row>
    <row r="1306" spans="1:37">
      <c r="A1306" s="1">
        <v>44267</v>
      </c>
      <c r="B1306" s="2">
        <v>44256</v>
      </c>
      <c r="C1306">
        <v>2021</v>
      </c>
      <c r="D1306">
        <v>3</v>
      </c>
      <c r="E1306">
        <v>12</v>
      </c>
      <c r="F1306" t="s">
        <v>35</v>
      </c>
      <c r="G1306" t="s">
        <v>136</v>
      </c>
      <c r="H1306" t="s">
        <v>137</v>
      </c>
      <c r="I1306" t="s">
        <v>126</v>
      </c>
      <c r="J1306" t="s">
        <v>132</v>
      </c>
      <c r="K1306" t="s">
        <v>127</v>
      </c>
      <c r="L1306" t="s">
        <v>138</v>
      </c>
      <c r="M1306" t="s">
        <v>139</v>
      </c>
      <c r="N1306" t="s">
        <v>43</v>
      </c>
      <c r="O1306" t="s">
        <v>44</v>
      </c>
      <c r="P1306" t="s">
        <v>1183</v>
      </c>
      <c r="Q1306" t="s">
        <v>1184</v>
      </c>
      <c r="R1306" t="s">
        <v>47</v>
      </c>
      <c r="S1306" t="s">
        <v>48</v>
      </c>
      <c r="T1306" t="s">
        <v>49</v>
      </c>
      <c r="V1306" t="s">
        <v>119</v>
      </c>
      <c r="W1306" t="s">
        <v>120</v>
      </c>
      <c r="X1306" t="s">
        <v>120</v>
      </c>
      <c r="Y1306" t="s">
        <v>52</v>
      </c>
      <c r="Z1306" t="s">
        <v>53</v>
      </c>
      <c r="AA1306" t="s">
        <v>54</v>
      </c>
      <c r="AB1306">
        <v>1938000</v>
      </c>
      <c r="AC1306">
        <v>60</v>
      </c>
      <c r="AD1306">
        <v>0</v>
      </c>
      <c r="AE1306">
        <v>1938000</v>
      </c>
      <c r="AF1306">
        <v>0</v>
      </c>
      <c r="AG1306">
        <v>0</v>
      </c>
      <c r="AH1306">
        <v>290700</v>
      </c>
      <c r="AI1306">
        <v>0</v>
      </c>
      <c r="AJ1306">
        <v>0</v>
      </c>
      <c r="AK1306">
        <v>1647300</v>
      </c>
    </row>
    <row r="1307" spans="1:37">
      <c r="A1307" s="1">
        <v>44267</v>
      </c>
      <c r="B1307" s="2">
        <v>44256</v>
      </c>
      <c r="C1307">
        <v>2021</v>
      </c>
      <c r="D1307">
        <v>3</v>
      </c>
      <c r="E1307">
        <v>12</v>
      </c>
      <c r="F1307" t="s">
        <v>35</v>
      </c>
      <c r="G1307" t="s">
        <v>136</v>
      </c>
      <c r="H1307" t="s">
        <v>137</v>
      </c>
      <c r="I1307" t="s">
        <v>126</v>
      </c>
      <c r="J1307" t="s">
        <v>132</v>
      </c>
      <c r="K1307" t="s">
        <v>127</v>
      </c>
      <c r="L1307" t="s">
        <v>138</v>
      </c>
      <c r="M1307" t="s">
        <v>139</v>
      </c>
      <c r="N1307" t="s">
        <v>43</v>
      </c>
      <c r="O1307" t="s">
        <v>44</v>
      </c>
      <c r="P1307" t="s">
        <v>63</v>
      </c>
      <c r="Q1307" t="s">
        <v>64</v>
      </c>
      <c r="R1307" t="s">
        <v>47</v>
      </c>
      <c r="S1307" t="s">
        <v>48</v>
      </c>
      <c r="T1307" t="s">
        <v>49</v>
      </c>
      <c r="V1307" t="s">
        <v>119</v>
      </c>
      <c r="W1307" t="s">
        <v>120</v>
      </c>
      <c r="X1307" t="s">
        <v>120</v>
      </c>
      <c r="Y1307" t="s">
        <v>52</v>
      </c>
      <c r="Z1307" t="s">
        <v>53</v>
      </c>
      <c r="AA1307" t="s">
        <v>54</v>
      </c>
      <c r="AB1307">
        <v>4104000</v>
      </c>
      <c r="AC1307">
        <v>600</v>
      </c>
      <c r="AD1307">
        <v>0</v>
      </c>
      <c r="AE1307">
        <v>4104000</v>
      </c>
      <c r="AF1307">
        <v>0</v>
      </c>
      <c r="AG1307">
        <v>0</v>
      </c>
      <c r="AH1307">
        <v>533520</v>
      </c>
      <c r="AI1307">
        <v>0</v>
      </c>
      <c r="AJ1307">
        <v>0</v>
      </c>
      <c r="AK1307">
        <v>3570480</v>
      </c>
    </row>
    <row r="1308" spans="1:37">
      <c r="A1308" s="1">
        <v>44267</v>
      </c>
      <c r="B1308" s="2">
        <v>44256</v>
      </c>
      <c r="C1308">
        <v>2021</v>
      </c>
      <c r="D1308">
        <v>3</v>
      </c>
      <c r="E1308">
        <v>12</v>
      </c>
      <c r="F1308" t="s">
        <v>35</v>
      </c>
      <c r="G1308" t="s">
        <v>136</v>
      </c>
      <c r="H1308" t="s">
        <v>137</v>
      </c>
      <c r="I1308" t="s">
        <v>126</v>
      </c>
      <c r="J1308" t="s">
        <v>132</v>
      </c>
      <c r="K1308" t="s">
        <v>127</v>
      </c>
      <c r="L1308" t="s">
        <v>138</v>
      </c>
      <c r="M1308" t="s">
        <v>139</v>
      </c>
      <c r="N1308" t="s">
        <v>43</v>
      </c>
      <c r="O1308" t="s">
        <v>44</v>
      </c>
      <c r="P1308" t="s">
        <v>45</v>
      </c>
      <c r="Q1308" t="s">
        <v>46</v>
      </c>
      <c r="R1308" t="s">
        <v>47</v>
      </c>
      <c r="S1308" t="s">
        <v>48</v>
      </c>
      <c r="T1308" t="s">
        <v>49</v>
      </c>
      <c r="V1308" t="s">
        <v>119</v>
      </c>
      <c r="W1308" t="s">
        <v>120</v>
      </c>
      <c r="X1308" t="s">
        <v>120</v>
      </c>
      <c r="Y1308" t="s">
        <v>52</v>
      </c>
      <c r="Z1308" t="s">
        <v>53</v>
      </c>
      <c r="AA1308" t="s">
        <v>54</v>
      </c>
      <c r="AB1308">
        <v>4275000</v>
      </c>
      <c r="AC1308">
        <v>1800</v>
      </c>
      <c r="AD1308">
        <v>0</v>
      </c>
      <c r="AE1308">
        <v>4275000</v>
      </c>
      <c r="AF1308">
        <v>0</v>
      </c>
      <c r="AG1308">
        <v>0</v>
      </c>
      <c r="AH1308">
        <v>342000</v>
      </c>
      <c r="AI1308">
        <v>0</v>
      </c>
      <c r="AJ1308">
        <v>0</v>
      </c>
      <c r="AK1308">
        <v>3933000</v>
      </c>
    </row>
    <row r="1309" spans="1:37">
      <c r="A1309" s="1">
        <v>44267</v>
      </c>
      <c r="B1309" s="2">
        <v>44256</v>
      </c>
      <c r="C1309">
        <v>2021</v>
      </c>
      <c r="D1309">
        <v>3</v>
      </c>
      <c r="E1309">
        <v>12</v>
      </c>
      <c r="F1309" t="s">
        <v>35</v>
      </c>
      <c r="G1309" t="s">
        <v>1185</v>
      </c>
      <c r="H1309" t="s">
        <v>1186</v>
      </c>
      <c r="I1309" t="s">
        <v>38</v>
      </c>
      <c r="J1309" t="s">
        <v>39</v>
      </c>
      <c r="K1309" t="s">
        <v>40</v>
      </c>
      <c r="L1309" t="s">
        <v>1187</v>
      </c>
      <c r="M1309" t="s">
        <v>1188</v>
      </c>
      <c r="N1309" t="s">
        <v>43</v>
      </c>
      <c r="O1309" t="s">
        <v>44</v>
      </c>
      <c r="P1309" t="s">
        <v>491</v>
      </c>
      <c r="Q1309" t="s">
        <v>492</v>
      </c>
      <c r="R1309" t="s">
        <v>319</v>
      </c>
      <c r="S1309" t="s">
        <v>48</v>
      </c>
      <c r="T1309" t="s">
        <v>49</v>
      </c>
      <c r="V1309" t="s">
        <v>119</v>
      </c>
      <c r="W1309" t="s">
        <v>120</v>
      </c>
      <c r="X1309" t="s">
        <v>120</v>
      </c>
      <c r="Y1309" t="s">
        <v>52</v>
      </c>
      <c r="Z1309" t="s">
        <v>53</v>
      </c>
      <c r="AA1309" t="s">
        <v>54</v>
      </c>
      <c r="AB1309">
        <v>66000</v>
      </c>
      <c r="AC1309">
        <v>6</v>
      </c>
      <c r="AD1309">
        <v>0</v>
      </c>
      <c r="AE1309">
        <v>66000</v>
      </c>
      <c r="AF1309">
        <v>0</v>
      </c>
      <c r="AG1309">
        <v>0</v>
      </c>
      <c r="AH1309">
        <v>0</v>
      </c>
      <c r="AI1309">
        <v>0</v>
      </c>
      <c r="AJ1309">
        <v>0</v>
      </c>
      <c r="AK1309">
        <v>66000</v>
      </c>
    </row>
    <row r="1310" spans="1:37">
      <c r="A1310" s="1">
        <v>44267</v>
      </c>
      <c r="B1310" s="2">
        <v>44256</v>
      </c>
      <c r="C1310">
        <v>2021</v>
      </c>
      <c r="D1310">
        <v>3</v>
      </c>
      <c r="E1310">
        <v>12</v>
      </c>
      <c r="F1310" t="s">
        <v>35</v>
      </c>
      <c r="G1310" t="s">
        <v>1185</v>
      </c>
      <c r="H1310" t="s">
        <v>1186</v>
      </c>
      <c r="I1310" t="s">
        <v>38</v>
      </c>
      <c r="J1310" t="s">
        <v>39</v>
      </c>
      <c r="K1310" t="s">
        <v>40</v>
      </c>
      <c r="L1310" t="s">
        <v>1187</v>
      </c>
      <c r="M1310" t="s">
        <v>1188</v>
      </c>
      <c r="N1310" t="s">
        <v>43</v>
      </c>
      <c r="O1310" t="s">
        <v>44</v>
      </c>
      <c r="P1310" t="s">
        <v>752</v>
      </c>
      <c r="Q1310" t="s">
        <v>753</v>
      </c>
      <c r="R1310" t="s">
        <v>319</v>
      </c>
      <c r="S1310" t="s">
        <v>48</v>
      </c>
      <c r="T1310" t="s">
        <v>49</v>
      </c>
      <c r="V1310" t="s">
        <v>119</v>
      </c>
      <c r="W1310" t="s">
        <v>120</v>
      </c>
      <c r="X1310" t="s">
        <v>120</v>
      </c>
      <c r="Y1310" t="s">
        <v>52</v>
      </c>
      <c r="Z1310" t="s">
        <v>53</v>
      </c>
      <c r="AA1310" t="s">
        <v>54</v>
      </c>
      <c r="AB1310">
        <v>62400</v>
      </c>
      <c r="AC1310">
        <v>6</v>
      </c>
      <c r="AD1310">
        <v>0</v>
      </c>
      <c r="AE1310">
        <v>62400</v>
      </c>
      <c r="AF1310">
        <v>0</v>
      </c>
      <c r="AG1310">
        <v>0</v>
      </c>
      <c r="AH1310">
        <v>0</v>
      </c>
      <c r="AI1310">
        <v>0</v>
      </c>
      <c r="AJ1310">
        <v>0</v>
      </c>
      <c r="AK1310">
        <v>62400</v>
      </c>
    </row>
    <row r="1311" spans="1:37">
      <c r="A1311" s="1">
        <v>44267</v>
      </c>
      <c r="B1311" s="2">
        <v>44256</v>
      </c>
      <c r="C1311">
        <v>2021</v>
      </c>
      <c r="D1311">
        <v>3</v>
      </c>
      <c r="E1311">
        <v>12</v>
      </c>
      <c r="F1311" t="s">
        <v>35</v>
      </c>
      <c r="G1311" t="s">
        <v>1185</v>
      </c>
      <c r="H1311" t="s">
        <v>1186</v>
      </c>
      <c r="I1311" t="s">
        <v>38</v>
      </c>
      <c r="J1311" t="s">
        <v>39</v>
      </c>
      <c r="K1311" t="s">
        <v>40</v>
      </c>
      <c r="L1311" t="s">
        <v>1187</v>
      </c>
      <c r="M1311" t="s">
        <v>1188</v>
      </c>
      <c r="N1311" t="s">
        <v>43</v>
      </c>
      <c r="O1311" t="s">
        <v>44</v>
      </c>
      <c r="P1311" t="s">
        <v>45</v>
      </c>
      <c r="Q1311" t="s">
        <v>46</v>
      </c>
      <c r="R1311" t="s">
        <v>47</v>
      </c>
      <c r="S1311" t="s">
        <v>48</v>
      </c>
      <c r="T1311" t="s">
        <v>49</v>
      </c>
      <c r="V1311" t="s">
        <v>119</v>
      </c>
      <c r="W1311" t="s">
        <v>120</v>
      </c>
      <c r="X1311" t="s">
        <v>120</v>
      </c>
      <c r="Y1311" t="s">
        <v>52</v>
      </c>
      <c r="Z1311" t="s">
        <v>53</v>
      </c>
      <c r="AA1311" t="s">
        <v>54</v>
      </c>
      <c r="AB1311">
        <v>2137500</v>
      </c>
      <c r="AC1311">
        <v>900</v>
      </c>
      <c r="AD1311">
        <v>0</v>
      </c>
      <c r="AE1311">
        <v>2137500</v>
      </c>
      <c r="AF1311">
        <v>0</v>
      </c>
      <c r="AG1311">
        <v>0</v>
      </c>
      <c r="AH1311">
        <v>213750</v>
      </c>
      <c r="AI1311">
        <v>0</v>
      </c>
      <c r="AJ1311">
        <v>0</v>
      </c>
      <c r="AK1311">
        <v>1923750</v>
      </c>
    </row>
    <row r="1312" spans="1:37">
      <c r="A1312" s="1">
        <v>44267</v>
      </c>
      <c r="B1312" s="2">
        <v>44256</v>
      </c>
      <c r="C1312">
        <v>2021</v>
      </c>
      <c r="D1312">
        <v>3</v>
      </c>
      <c r="E1312">
        <v>12</v>
      </c>
      <c r="F1312" t="s">
        <v>35</v>
      </c>
      <c r="G1312" t="s">
        <v>1106</v>
      </c>
      <c r="H1312" t="s">
        <v>1107</v>
      </c>
      <c r="I1312" t="s">
        <v>126</v>
      </c>
      <c r="J1312" t="s">
        <v>39</v>
      </c>
      <c r="K1312" t="s">
        <v>40</v>
      </c>
      <c r="L1312" t="s">
        <v>1108</v>
      </c>
      <c r="M1312" t="s">
        <v>1109</v>
      </c>
      <c r="N1312" t="s">
        <v>43</v>
      </c>
      <c r="O1312" t="s">
        <v>44</v>
      </c>
      <c r="P1312" t="s">
        <v>63</v>
      </c>
      <c r="Q1312" t="s">
        <v>64</v>
      </c>
      <c r="R1312" t="s">
        <v>47</v>
      </c>
      <c r="S1312" t="s">
        <v>48</v>
      </c>
      <c r="T1312" t="s">
        <v>49</v>
      </c>
      <c r="V1312" t="s">
        <v>119</v>
      </c>
      <c r="W1312" t="s">
        <v>120</v>
      </c>
      <c r="X1312" t="s">
        <v>120</v>
      </c>
      <c r="Y1312" t="s">
        <v>52</v>
      </c>
      <c r="Z1312" t="s">
        <v>53</v>
      </c>
      <c r="AA1312" t="s">
        <v>54</v>
      </c>
      <c r="AB1312">
        <v>2052000</v>
      </c>
      <c r="AC1312">
        <v>300</v>
      </c>
      <c r="AD1312">
        <v>0</v>
      </c>
      <c r="AE1312">
        <v>2052000</v>
      </c>
      <c r="AF1312">
        <v>0</v>
      </c>
      <c r="AG1312">
        <v>12312</v>
      </c>
      <c r="AH1312">
        <v>410400</v>
      </c>
      <c r="AI1312">
        <v>0</v>
      </c>
      <c r="AJ1312">
        <v>0</v>
      </c>
      <c r="AK1312">
        <v>1629288</v>
      </c>
    </row>
    <row r="1313" spans="1:37">
      <c r="A1313" s="1">
        <v>44267</v>
      </c>
      <c r="B1313" s="2">
        <v>44256</v>
      </c>
      <c r="C1313">
        <v>2021</v>
      </c>
      <c r="D1313">
        <v>3</v>
      </c>
      <c r="E1313">
        <v>12</v>
      </c>
      <c r="F1313" t="s">
        <v>35</v>
      </c>
      <c r="G1313" t="s">
        <v>1106</v>
      </c>
      <c r="H1313" t="s">
        <v>1107</v>
      </c>
      <c r="I1313" t="s">
        <v>126</v>
      </c>
      <c r="J1313" t="s">
        <v>39</v>
      </c>
      <c r="K1313" t="s">
        <v>40</v>
      </c>
      <c r="L1313" t="s">
        <v>1108</v>
      </c>
      <c r="M1313" t="s">
        <v>1109</v>
      </c>
      <c r="N1313" t="s">
        <v>43</v>
      </c>
      <c r="O1313" t="s">
        <v>44</v>
      </c>
      <c r="P1313" t="s">
        <v>45</v>
      </c>
      <c r="Q1313" t="s">
        <v>46</v>
      </c>
      <c r="R1313" t="s">
        <v>47</v>
      </c>
      <c r="S1313" t="s">
        <v>48</v>
      </c>
      <c r="T1313" t="s">
        <v>49</v>
      </c>
      <c r="V1313" t="s">
        <v>119</v>
      </c>
      <c r="W1313" t="s">
        <v>120</v>
      </c>
      <c r="X1313" t="s">
        <v>120</v>
      </c>
      <c r="Y1313" t="s">
        <v>52</v>
      </c>
      <c r="Z1313" t="s">
        <v>53</v>
      </c>
      <c r="AA1313" t="s">
        <v>54</v>
      </c>
      <c r="AB1313">
        <v>8550000</v>
      </c>
      <c r="AC1313">
        <v>3600</v>
      </c>
      <c r="AD1313">
        <v>0</v>
      </c>
      <c r="AE1313">
        <v>8550000</v>
      </c>
      <c r="AF1313">
        <v>0</v>
      </c>
      <c r="AG1313">
        <v>57713</v>
      </c>
      <c r="AH1313">
        <v>855000</v>
      </c>
      <c r="AI1313">
        <v>0</v>
      </c>
      <c r="AJ1313">
        <v>0</v>
      </c>
      <c r="AK1313">
        <v>7637288</v>
      </c>
    </row>
    <row r="1314" spans="1:37">
      <c r="A1314" s="1">
        <v>44267</v>
      </c>
      <c r="B1314" s="2">
        <v>44256</v>
      </c>
      <c r="C1314">
        <v>2021</v>
      </c>
      <c r="D1314">
        <v>3</v>
      </c>
      <c r="E1314">
        <v>12</v>
      </c>
      <c r="F1314" t="s">
        <v>35</v>
      </c>
      <c r="G1314" t="s">
        <v>794</v>
      </c>
      <c r="H1314" t="s">
        <v>795</v>
      </c>
      <c r="I1314" t="s">
        <v>126</v>
      </c>
      <c r="J1314" t="s">
        <v>39</v>
      </c>
      <c r="K1314" t="s">
        <v>40</v>
      </c>
      <c r="L1314" t="s">
        <v>796</v>
      </c>
      <c r="M1314" t="s">
        <v>797</v>
      </c>
      <c r="N1314" t="s">
        <v>187</v>
      </c>
      <c r="O1314" t="s">
        <v>44</v>
      </c>
      <c r="P1314" t="s">
        <v>45</v>
      </c>
      <c r="Q1314" t="s">
        <v>46</v>
      </c>
      <c r="R1314" t="s">
        <v>47</v>
      </c>
      <c r="S1314" t="s">
        <v>48</v>
      </c>
      <c r="T1314" t="s">
        <v>49</v>
      </c>
      <c r="V1314" t="s">
        <v>50</v>
      </c>
      <c r="W1314" t="s">
        <v>51</v>
      </c>
      <c r="X1314" t="s">
        <v>51</v>
      </c>
      <c r="Y1314" t="s">
        <v>121</v>
      </c>
      <c r="Z1314" t="s">
        <v>53</v>
      </c>
      <c r="AA1314" t="s">
        <v>54</v>
      </c>
      <c r="AB1314">
        <v>10687500</v>
      </c>
      <c r="AC1314">
        <v>4500</v>
      </c>
      <c r="AD1314">
        <v>0</v>
      </c>
      <c r="AE1314">
        <v>10687500</v>
      </c>
      <c r="AF1314">
        <v>0</v>
      </c>
      <c r="AG1314">
        <v>0</v>
      </c>
      <c r="AH1314">
        <v>1068750</v>
      </c>
      <c r="AI1314">
        <v>0</v>
      </c>
      <c r="AJ1314">
        <v>0</v>
      </c>
      <c r="AK1314">
        <v>9618750</v>
      </c>
    </row>
    <row r="1315" spans="1:37">
      <c r="A1315" s="1">
        <v>44267</v>
      </c>
      <c r="B1315" s="2">
        <v>44256</v>
      </c>
      <c r="C1315">
        <v>2021</v>
      </c>
      <c r="D1315">
        <v>3</v>
      </c>
      <c r="E1315">
        <v>12</v>
      </c>
      <c r="F1315" t="s">
        <v>35</v>
      </c>
      <c r="G1315" t="s">
        <v>533</v>
      </c>
      <c r="H1315" t="s">
        <v>534</v>
      </c>
      <c r="I1315" t="s">
        <v>38</v>
      </c>
      <c r="J1315" t="s">
        <v>39</v>
      </c>
      <c r="K1315" t="s">
        <v>40</v>
      </c>
      <c r="L1315" t="s">
        <v>535</v>
      </c>
      <c r="M1315" t="s">
        <v>536</v>
      </c>
      <c r="N1315" t="s">
        <v>43</v>
      </c>
      <c r="O1315" t="s">
        <v>44</v>
      </c>
      <c r="P1315" t="s">
        <v>45</v>
      </c>
      <c r="Q1315" t="s">
        <v>46</v>
      </c>
      <c r="R1315" t="s">
        <v>47</v>
      </c>
      <c r="S1315" t="s">
        <v>48</v>
      </c>
      <c r="T1315" t="s">
        <v>49</v>
      </c>
      <c r="V1315" t="s">
        <v>119</v>
      </c>
      <c r="W1315" t="s">
        <v>120</v>
      </c>
      <c r="X1315" t="s">
        <v>120</v>
      </c>
      <c r="Y1315" t="s">
        <v>52</v>
      </c>
      <c r="Z1315" t="s">
        <v>53</v>
      </c>
      <c r="AA1315" t="s">
        <v>54</v>
      </c>
      <c r="AB1315">
        <v>2223000</v>
      </c>
      <c r="AC1315">
        <v>936</v>
      </c>
      <c r="AD1315">
        <v>0</v>
      </c>
      <c r="AE1315">
        <v>2223000</v>
      </c>
      <c r="AF1315">
        <v>0</v>
      </c>
      <c r="AG1315">
        <v>0</v>
      </c>
      <c r="AH1315">
        <v>222300</v>
      </c>
      <c r="AI1315">
        <v>0</v>
      </c>
      <c r="AJ1315">
        <v>0</v>
      </c>
      <c r="AK1315">
        <v>2000700</v>
      </c>
    </row>
    <row r="1316" spans="1:37">
      <c r="A1316" s="1">
        <v>44267</v>
      </c>
      <c r="B1316" s="2">
        <v>44256</v>
      </c>
      <c r="C1316">
        <v>2021</v>
      </c>
      <c r="D1316">
        <v>3</v>
      </c>
      <c r="E1316">
        <v>12</v>
      </c>
      <c r="F1316" t="s">
        <v>35</v>
      </c>
      <c r="G1316" t="s">
        <v>732</v>
      </c>
      <c r="H1316" t="s">
        <v>733</v>
      </c>
      <c r="I1316" t="s">
        <v>126</v>
      </c>
      <c r="J1316" t="s">
        <v>39</v>
      </c>
      <c r="K1316" t="s">
        <v>40</v>
      </c>
      <c r="L1316" t="s">
        <v>734</v>
      </c>
      <c r="M1316" t="s">
        <v>735</v>
      </c>
      <c r="N1316" t="s">
        <v>118</v>
      </c>
      <c r="O1316" t="s">
        <v>44</v>
      </c>
      <c r="P1316" t="s">
        <v>45</v>
      </c>
      <c r="Q1316" t="s">
        <v>46</v>
      </c>
      <c r="R1316" t="s">
        <v>47</v>
      </c>
      <c r="S1316" t="s">
        <v>48</v>
      </c>
      <c r="T1316" t="s">
        <v>49</v>
      </c>
      <c r="V1316" t="s">
        <v>50</v>
      </c>
      <c r="W1316" t="s">
        <v>51</v>
      </c>
      <c r="X1316" t="s">
        <v>51</v>
      </c>
      <c r="Y1316" t="s">
        <v>121</v>
      </c>
      <c r="Z1316" t="s">
        <v>53</v>
      </c>
      <c r="AA1316" t="s">
        <v>54</v>
      </c>
      <c r="AB1316">
        <v>2137500</v>
      </c>
      <c r="AC1316">
        <v>900</v>
      </c>
      <c r="AD1316">
        <v>0</v>
      </c>
      <c r="AE1316">
        <v>2137500</v>
      </c>
      <c r="AF1316">
        <v>0</v>
      </c>
      <c r="AG1316">
        <v>0</v>
      </c>
      <c r="AH1316">
        <v>213750</v>
      </c>
      <c r="AI1316">
        <v>0</v>
      </c>
      <c r="AJ1316">
        <v>0</v>
      </c>
      <c r="AK1316">
        <v>1923750</v>
      </c>
    </row>
    <row r="1317" spans="1:37">
      <c r="A1317" s="1">
        <v>44267</v>
      </c>
      <c r="B1317" s="2">
        <v>44256</v>
      </c>
      <c r="C1317">
        <v>2021</v>
      </c>
      <c r="D1317">
        <v>3</v>
      </c>
      <c r="E1317">
        <v>12</v>
      </c>
      <c r="F1317" t="s">
        <v>35</v>
      </c>
      <c r="G1317" t="s">
        <v>806</v>
      </c>
      <c r="H1317" t="s">
        <v>807</v>
      </c>
      <c r="I1317" t="s">
        <v>126</v>
      </c>
      <c r="J1317" t="s">
        <v>39</v>
      </c>
      <c r="K1317" t="s">
        <v>40</v>
      </c>
      <c r="L1317" t="s">
        <v>808</v>
      </c>
      <c r="M1317" t="s">
        <v>809</v>
      </c>
      <c r="N1317" t="s">
        <v>118</v>
      </c>
      <c r="O1317" t="s">
        <v>44</v>
      </c>
      <c r="P1317" t="s">
        <v>45</v>
      </c>
      <c r="Q1317" t="s">
        <v>46</v>
      </c>
      <c r="R1317" t="s">
        <v>47</v>
      </c>
      <c r="S1317" t="s">
        <v>48</v>
      </c>
      <c r="T1317" t="s">
        <v>49</v>
      </c>
      <c r="V1317" t="s">
        <v>50</v>
      </c>
      <c r="W1317" t="s">
        <v>51</v>
      </c>
      <c r="X1317" t="s">
        <v>51</v>
      </c>
      <c r="Y1317" t="s">
        <v>121</v>
      </c>
      <c r="Z1317" t="s">
        <v>53</v>
      </c>
      <c r="AA1317" t="s">
        <v>54</v>
      </c>
      <c r="AB1317">
        <v>2137500</v>
      </c>
      <c r="AC1317">
        <v>900</v>
      </c>
      <c r="AD1317">
        <v>0</v>
      </c>
      <c r="AE1317">
        <v>2137500</v>
      </c>
      <c r="AF1317">
        <v>0</v>
      </c>
      <c r="AG1317">
        <v>0</v>
      </c>
      <c r="AH1317">
        <v>213750</v>
      </c>
      <c r="AI1317">
        <v>0</v>
      </c>
      <c r="AJ1317">
        <v>0</v>
      </c>
      <c r="AK1317">
        <v>1923750</v>
      </c>
    </row>
    <row r="1318" spans="1:37">
      <c r="A1318" s="1">
        <v>44267</v>
      </c>
      <c r="B1318" s="2">
        <v>44256</v>
      </c>
      <c r="C1318">
        <v>2021</v>
      </c>
      <c r="D1318">
        <v>3</v>
      </c>
      <c r="E1318">
        <v>12</v>
      </c>
      <c r="F1318" t="s">
        <v>35</v>
      </c>
      <c r="G1318" t="s">
        <v>736</v>
      </c>
      <c r="H1318" t="s">
        <v>737</v>
      </c>
      <c r="I1318" t="s">
        <v>38</v>
      </c>
      <c r="J1318" t="s">
        <v>39</v>
      </c>
      <c r="K1318" t="s">
        <v>40</v>
      </c>
      <c r="L1318" t="s">
        <v>738</v>
      </c>
      <c r="M1318" t="s">
        <v>739</v>
      </c>
      <c r="N1318" t="s">
        <v>43</v>
      </c>
      <c r="O1318" t="s">
        <v>44</v>
      </c>
      <c r="P1318" t="s">
        <v>45</v>
      </c>
      <c r="Q1318" t="s">
        <v>46</v>
      </c>
      <c r="R1318" t="s">
        <v>47</v>
      </c>
      <c r="S1318" t="s">
        <v>48</v>
      </c>
      <c r="T1318" t="s">
        <v>49</v>
      </c>
      <c r="V1318" t="s">
        <v>119</v>
      </c>
      <c r="W1318" t="s">
        <v>120</v>
      </c>
      <c r="X1318" t="s">
        <v>120</v>
      </c>
      <c r="Y1318" t="s">
        <v>52</v>
      </c>
      <c r="Z1318" t="s">
        <v>53</v>
      </c>
      <c r="AA1318" t="s">
        <v>54</v>
      </c>
      <c r="AB1318">
        <v>2137500</v>
      </c>
      <c r="AC1318">
        <v>900</v>
      </c>
      <c r="AD1318">
        <v>0</v>
      </c>
      <c r="AE1318">
        <v>2137500</v>
      </c>
      <c r="AF1318">
        <v>0</v>
      </c>
      <c r="AG1318">
        <v>0</v>
      </c>
      <c r="AH1318">
        <v>213750</v>
      </c>
      <c r="AI1318">
        <v>0</v>
      </c>
      <c r="AJ1318">
        <v>0</v>
      </c>
      <c r="AK1318">
        <v>1923750</v>
      </c>
    </row>
    <row r="1319" spans="1:37">
      <c r="A1319" s="1">
        <v>44267</v>
      </c>
      <c r="B1319" s="2">
        <v>44256</v>
      </c>
      <c r="C1319">
        <v>2021</v>
      </c>
      <c r="D1319">
        <v>3</v>
      </c>
      <c r="E1319">
        <v>12</v>
      </c>
      <c r="F1319" t="s">
        <v>35</v>
      </c>
      <c r="G1319" t="s">
        <v>810</v>
      </c>
      <c r="H1319" t="s">
        <v>811</v>
      </c>
      <c r="I1319" t="s">
        <v>126</v>
      </c>
      <c r="J1319" t="s">
        <v>39</v>
      </c>
      <c r="K1319" t="s">
        <v>40</v>
      </c>
      <c r="L1319" t="s">
        <v>812</v>
      </c>
      <c r="M1319" t="s">
        <v>813</v>
      </c>
      <c r="N1319" t="s">
        <v>118</v>
      </c>
      <c r="O1319" t="s">
        <v>44</v>
      </c>
      <c r="P1319" t="s">
        <v>45</v>
      </c>
      <c r="Q1319" t="s">
        <v>46</v>
      </c>
      <c r="R1319" t="s">
        <v>47</v>
      </c>
      <c r="S1319" t="s">
        <v>48</v>
      </c>
      <c r="T1319" t="s">
        <v>49</v>
      </c>
      <c r="V1319" t="s">
        <v>50</v>
      </c>
      <c r="W1319" t="s">
        <v>51</v>
      </c>
      <c r="X1319" t="s">
        <v>51</v>
      </c>
      <c r="Y1319" t="s">
        <v>121</v>
      </c>
      <c r="Z1319" t="s">
        <v>53</v>
      </c>
      <c r="AA1319" t="s">
        <v>54</v>
      </c>
      <c r="AB1319">
        <v>8550000</v>
      </c>
      <c r="AC1319">
        <v>3600</v>
      </c>
      <c r="AD1319">
        <v>0</v>
      </c>
      <c r="AE1319">
        <v>8550000</v>
      </c>
      <c r="AF1319">
        <v>0</v>
      </c>
      <c r="AG1319">
        <v>0</v>
      </c>
      <c r="AH1319">
        <v>855000</v>
      </c>
      <c r="AI1319">
        <v>0</v>
      </c>
      <c r="AJ1319">
        <v>0</v>
      </c>
      <c r="AK1319">
        <v>7695000</v>
      </c>
    </row>
    <row r="1320" spans="1:37">
      <c r="A1320" s="1">
        <v>44267</v>
      </c>
      <c r="B1320" s="2">
        <v>44256</v>
      </c>
      <c r="C1320">
        <v>2021</v>
      </c>
      <c r="D1320">
        <v>3</v>
      </c>
      <c r="E1320">
        <v>12</v>
      </c>
      <c r="F1320" t="s">
        <v>35</v>
      </c>
      <c r="G1320" t="s">
        <v>342</v>
      </c>
      <c r="H1320" t="s">
        <v>343</v>
      </c>
      <c r="I1320" t="s">
        <v>38</v>
      </c>
      <c r="J1320" t="s">
        <v>39</v>
      </c>
      <c r="K1320" t="s">
        <v>40</v>
      </c>
      <c r="L1320" t="s">
        <v>344</v>
      </c>
      <c r="M1320" t="s">
        <v>345</v>
      </c>
      <c r="N1320" t="s">
        <v>43</v>
      </c>
      <c r="O1320" t="s">
        <v>44</v>
      </c>
      <c r="P1320" t="s">
        <v>45</v>
      </c>
      <c r="Q1320" t="s">
        <v>46</v>
      </c>
      <c r="R1320" t="s">
        <v>47</v>
      </c>
      <c r="S1320" t="s">
        <v>48</v>
      </c>
      <c r="T1320" t="s">
        <v>49</v>
      </c>
      <c r="V1320" t="s">
        <v>119</v>
      </c>
      <c r="W1320" t="s">
        <v>120</v>
      </c>
      <c r="X1320" t="s">
        <v>120</v>
      </c>
      <c r="Y1320" t="s">
        <v>52</v>
      </c>
      <c r="Z1320" t="s">
        <v>53</v>
      </c>
      <c r="AA1320" t="s">
        <v>54</v>
      </c>
      <c r="AB1320">
        <v>6412500</v>
      </c>
      <c r="AC1320">
        <v>2700</v>
      </c>
      <c r="AD1320">
        <v>0</v>
      </c>
      <c r="AE1320">
        <v>6412500</v>
      </c>
      <c r="AF1320">
        <v>0</v>
      </c>
      <c r="AG1320">
        <v>0</v>
      </c>
      <c r="AH1320">
        <v>641250</v>
      </c>
      <c r="AI1320">
        <v>0</v>
      </c>
      <c r="AJ1320">
        <v>0</v>
      </c>
      <c r="AK1320">
        <v>5771250</v>
      </c>
    </row>
    <row r="1321" spans="1:37">
      <c r="A1321" s="1">
        <v>44267</v>
      </c>
      <c r="B1321" s="2">
        <v>44256</v>
      </c>
      <c r="C1321">
        <v>2021</v>
      </c>
      <c r="D1321">
        <v>3</v>
      </c>
      <c r="E1321">
        <v>12</v>
      </c>
      <c r="F1321" t="s">
        <v>35</v>
      </c>
      <c r="G1321" t="s">
        <v>1259</v>
      </c>
      <c r="H1321" t="s">
        <v>1260</v>
      </c>
      <c r="I1321" t="s">
        <v>38</v>
      </c>
      <c r="J1321" t="s">
        <v>39</v>
      </c>
      <c r="K1321" t="s">
        <v>40</v>
      </c>
      <c r="L1321" t="s">
        <v>1261</v>
      </c>
      <c r="M1321" t="s">
        <v>1262</v>
      </c>
      <c r="N1321" t="s">
        <v>306</v>
      </c>
      <c r="O1321" t="s">
        <v>44</v>
      </c>
      <c r="P1321" t="s">
        <v>45</v>
      </c>
      <c r="Q1321" t="s">
        <v>46</v>
      </c>
      <c r="R1321" t="s">
        <v>47</v>
      </c>
      <c r="S1321" t="s">
        <v>48</v>
      </c>
      <c r="T1321" t="s">
        <v>49</v>
      </c>
      <c r="V1321" t="s">
        <v>50</v>
      </c>
      <c r="W1321" t="s">
        <v>51</v>
      </c>
      <c r="X1321" t="s">
        <v>51</v>
      </c>
      <c r="Y1321" t="s">
        <v>121</v>
      </c>
      <c r="Z1321" t="s">
        <v>53</v>
      </c>
      <c r="AA1321" t="s">
        <v>54</v>
      </c>
      <c r="AB1321">
        <v>6412500</v>
      </c>
      <c r="AC1321">
        <v>2700</v>
      </c>
      <c r="AD1321">
        <v>0</v>
      </c>
      <c r="AE1321">
        <v>6412500</v>
      </c>
      <c r="AF1321">
        <v>0</v>
      </c>
      <c r="AG1321">
        <v>0</v>
      </c>
      <c r="AH1321">
        <v>641250</v>
      </c>
      <c r="AI1321">
        <v>0</v>
      </c>
      <c r="AJ1321">
        <v>0</v>
      </c>
      <c r="AK1321">
        <v>5771250</v>
      </c>
    </row>
    <row r="1322" spans="1:37">
      <c r="A1322" s="1">
        <v>44267</v>
      </c>
      <c r="B1322" s="2">
        <v>44256</v>
      </c>
      <c r="C1322">
        <v>2021</v>
      </c>
      <c r="D1322">
        <v>3</v>
      </c>
      <c r="E1322">
        <v>12</v>
      </c>
      <c r="F1322" t="s">
        <v>35</v>
      </c>
      <c r="G1322" t="s">
        <v>505</v>
      </c>
      <c r="H1322" t="s">
        <v>506</v>
      </c>
      <c r="I1322" t="s">
        <v>511</v>
      </c>
      <c r="J1322" t="s">
        <v>512</v>
      </c>
      <c r="K1322" t="s">
        <v>507</v>
      </c>
      <c r="L1322" t="s">
        <v>508</v>
      </c>
      <c r="M1322" t="s">
        <v>509</v>
      </c>
      <c r="N1322" t="s">
        <v>43</v>
      </c>
      <c r="O1322" t="s">
        <v>510</v>
      </c>
      <c r="P1322" t="s">
        <v>130</v>
      </c>
      <c r="Q1322" t="s">
        <v>131</v>
      </c>
      <c r="R1322" t="s">
        <v>47</v>
      </c>
      <c r="S1322" t="s">
        <v>48</v>
      </c>
      <c r="T1322" t="s">
        <v>49</v>
      </c>
      <c r="V1322" t="s">
        <v>119</v>
      </c>
      <c r="W1322" t="s">
        <v>120</v>
      </c>
      <c r="X1322" t="s">
        <v>120</v>
      </c>
      <c r="Y1322" t="s">
        <v>52</v>
      </c>
      <c r="Z1322" t="s">
        <v>53</v>
      </c>
      <c r="AA1322" t="s">
        <v>54</v>
      </c>
      <c r="AB1322">
        <v>380000</v>
      </c>
      <c r="AC1322">
        <v>50</v>
      </c>
      <c r="AD1322">
        <v>0</v>
      </c>
      <c r="AE1322">
        <v>380000</v>
      </c>
      <c r="AF1322">
        <v>0</v>
      </c>
      <c r="AG1322">
        <v>-75000</v>
      </c>
      <c r="AH1322">
        <v>29097</v>
      </c>
      <c r="AI1322">
        <v>0</v>
      </c>
      <c r="AJ1322">
        <v>0</v>
      </c>
      <c r="AK1322">
        <v>425903</v>
      </c>
    </row>
    <row r="1323" spans="1:37">
      <c r="A1323" s="1">
        <v>44267</v>
      </c>
      <c r="B1323" s="2">
        <v>44256</v>
      </c>
      <c r="C1323">
        <v>2021</v>
      </c>
      <c r="D1323">
        <v>3</v>
      </c>
      <c r="E1323">
        <v>12</v>
      </c>
      <c r="F1323" t="s">
        <v>35</v>
      </c>
      <c r="G1323" t="s">
        <v>505</v>
      </c>
      <c r="H1323" t="s">
        <v>506</v>
      </c>
      <c r="I1323" t="s">
        <v>511</v>
      </c>
      <c r="J1323" t="s">
        <v>512</v>
      </c>
      <c r="K1323" t="s">
        <v>507</v>
      </c>
      <c r="L1323" t="s">
        <v>508</v>
      </c>
      <c r="M1323" t="s">
        <v>509</v>
      </c>
      <c r="N1323" t="s">
        <v>43</v>
      </c>
      <c r="O1323" t="s">
        <v>510</v>
      </c>
      <c r="P1323" t="s">
        <v>63</v>
      </c>
      <c r="Q1323" t="s">
        <v>64</v>
      </c>
      <c r="R1323" t="s">
        <v>47</v>
      </c>
      <c r="S1323" t="s">
        <v>48</v>
      </c>
      <c r="T1323" t="s">
        <v>49</v>
      </c>
      <c r="V1323" t="s">
        <v>119</v>
      </c>
      <c r="W1323" t="s">
        <v>120</v>
      </c>
      <c r="X1323" t="s">
        <v>120</v>
      </c>
      <c r="Y1323" t="s">
        <v>52</v>
      </c>
      <c r="Z1323" t="s">
        <v>53</v>
      </c>
      <c r="AA1323" t="s">
        <v>54</v>
      </c>
      <c r="AB1323">
        <v>5266800</v>
      </c>
      <c r="AC1323">
        <v>770</v>
      </c>
      <c r="AD1323">
        <v>0</v>
      </c>
      <c r="AE1323">
        <v>5266800</v>
      </c>
      <c r="AF1323">
        <v>0</v>
      </c>
      <c r="AG1323">
        <v>-1047200</v>
      </c>
      <c r="AH1323">
        <v>403780</v>
      </c>
      <c r="AI1323">
        <v>0</v>
      </c>
      <c r="AJ1323">
        <v>0</v>
      </c>
      <c r="AK1323">
        <v>5910220</v>
      </c>
    </row>
    <row r="1324" spans="1:37">
      <c r="A1324" s="1">
        <v>44267</v>
      </c>
      <c r="B1324" s="2">
        <v>44256</v>
      </c>
      <c r="C1324">
        <v>2021</v>
      </c>
      <c r="D1324">
        <v>3</v>
      </c>
      <c r="E1324">
        <v>12</v>
      </c>
      <c r="F1324" t="s">
        <v>35</v>
      </c>
      <c r="G1324" t="s">
        <v>425</v>
      </c>
      <c r="H1324" t="s">
        <v>426</v>
      </c>
      <c r="I1324" t="s">
        <v>38</v>
      </c>
      <c r="J1324" t="s">
        <v>132</v>
      </c>
      <c r="K1324" t="s">
        <v>163</v>
      </c>
      <c r="L1324" t="s">
        <v>427</v>
      </c>
      <c r="M1324" t="s">
        <v>428</v>
      </c>
      <c r="N1324" t="s">
        <v>118</v>
      </c>
      <c r="O1324" t="s">
        <v>44</v>
      </c>
      <c r="P1324" t="s">
        <v>188</v>
      </c>
      <c r="Q1324" t="s">
        <v>189</v>
      </c>
      <c r="R1324" t="s">
        <v>190</v>
      </c>
      <c r="S1324" t="s">
        <v>48</v>
      </c>
      <c r="T1324" t="s">
        <v>49</v>
      </c>
      <c r="V1324" t="s">
        <v>197</v>
      </c>
      <c r="W1324" t="s">
        <v>198</v>
      </c>
      <c r="X1324" t="s">
        <v>51</v>
      </c>
      <c r="Y1324" t="s">
        <v>199</v>
      </c>
      <c r="Z1324" t="s">
        <v>53</v>
      </c>
      <c r="AA1324" t="s">
        <v>54</v>
      </c>
      <c r="AB1324">
        <v>17000</v>
      </c>
      <c r="AC1324">
        <v>10</v>
      </c>
      <c r="AD1324">
        <v>0</v>
      </c>
      <c r="AE1324">
        <v>17000</v>
      </c>
      <c r="AF1324">
        <v>0</v>
      </c>
      <c r="AG1324">
        <v>0</v>
      </c>
      <c r="AH1324">
        <v>340</v>
      </c>
      <c r="AI1324">
        <v>0</v>
      </c>
      <c r="AJ1324">
        <v>0</v>
      </c>
      <c r="AK1324">
        <v>16660</v>
      </c>
    </row>
    <row r="1325" spans="1:37">
      <c r="A1325" s="1">
        <v>44267</v>
      </c>
      <c r="B1325" s="2">
        <v>44256</v>
      </c>
      <c r="C1325">
        <v>2021</v>
      </c>
      <c r="D1325">
        <v>3</v>
      </c>
      <c r="E1325">
        <v>12</v>
      </c>
      <c r="F1325" t="s">
        <v>35</v>
      </c>
      <c r="G1325" t="s">
        <v>513</v>
      </c>
      <c r="H1325" t="s">
        <v>514</v>
      </c>
      <c r="I1325" t="s">
        <v>126</v>
      </c>
      <c r="J1325" t="s">
        <v>39</v>
      </c>
      <c r="K1325" t="s">
        <v>40</v>
      </c>
      <c r="L1325" t="s">
        <v>515</v>
      </c>
      <c r="M1325" t="s">
        <v>516</v>
      </c>
      <c r="N1325" t="s">
        <v>182</v>
      </c>
      <c r="O1325" t="s">
        <v>44</v>
      </c>
      <c r="P1325" t="s">
        <v>63</v>
      </c>
      <c r="Q1325" t="s">
        <v>64</v>
      </c>
      <c r="R1325" t="s">
        <v>47</v>
      </c>
      <c r="S1325" t="s">
        <v>48</v>
      </c>
      <c r="T1325" t="s">
        <v>49</v>
      </c>
      <c r="V1325" t="s">
        <v>50</v>
      </c>
      <c r="W1325" t="s">
        <v>51</v>
      </c>
      <c r="X1325" t="s">
        <v>51</v>
      </c>
      <c r="Y1325" t="s">
        <v>121</v>
      </c>
      <c r="Z1325" t="s">
        <v>53</v>
      </c>
      <c r="AA1325" t="s">
        <v>54</v>
      </c>
      <c r="AB1325">
        <v>410400</v>
      </c>
      <c r="AC1325">
        <v>60</v>
      </c>
      <c r="AD1325">
        <v>0</v>
      </c>
      <c r="AE1325">
        <v>410400</v>
      </c>
      <c r="AF1325">
        <v>0</v>
      </c>
      <c r="AG1325">
        <v>0</v>
      </c>
      <c r="AH1325">
        <v>61560</v>
      </c>
      <c r="AI1325">
        <v>0</v>
      </c>
      <c r="AJ1325">
        <v>0</v>
      </c>
      <c r="AK1325">
        <v>348840</v>
      </c>
    </row>
    <row r="1326" spans="1:37">
      <c r="A1326" s="1">
        <v>44267</v>
      </c>
      <c r="B1326" s="2">
        <v>44256</v>
      </c>
      <c r="C1326">
        <v>2021</v>
      </c>
      <c r="D1326">
        <v>3</v>
      </c>
      <c r="E1326">
        <v>12</v>
      </c>
      <c r="F1326" t="s">
        <v>35</v>
      </c>
      <c r="G1326" t="s">
        <v>224</v>
      </c>
      <c r="H1326" t="s">
        <v>225</v>
      </c>
      <c r="I1326" t="s">
        <v>38</v>
      </c>
      <c r="J1326" t="s">
        <v>39</v>
      </c>
      <c r="K1326" t="s">
        <v>40</v>
      </c>
      <c r="L1326" t="s">
        <v>226</v>
      </c>
      <c r="M1326" t="s">
        <v>227</v>
      </c>
      <c r="N1326" t="s">
        <v>43</v>
      </c>
      <c r="O1326" t="s">
        <v>44</v>
      </c>
      <c r="P1326" t="s">
        <v>130</v>
      </c>
      <c r="Q1326" t="s">
        <v>131</v>
      </c>
      <c r="R1326" t="s">
        <v>47</v>
      </c>
      <c r="S1326" t="s">
        <v>48</v>
      </c>
      <c r="T1326" t="s">
        <v>49</v>
      </c>
      <c r="V1326" t="s">
        <v>119</v>
      </c>
      <c r="W1326" t="s">
        <v>120</v>
      </c>
      <c r="X1326" t="s">
        <v>120</v>
      </c>
      <c r="Y1326" t="s">
        <v>52</v>
      </c>
      <c r="Z1326" t="s">
        <v>53</v>
      </c>
      <c r="AA1326" t="s">
        <v>54</v>
      </c>
      <c r="AB1326">
        <v>3800000</v>
      </c>
      <c r="AC1326">
        <v>500</v>
      </c>
      <c r="AD1326">
        <v>0</v>
      </c>
      <c r="AE1326">
        <v>3800000</v>
      </c>
      <c r="AF1326">
        <v>0</v>
      </c>
      <c r="AG1326">
        <v>22800</v>
      </c>
      <c r="AH1326">
        <v>760000</v>
      </c>
      <c r="AI1326">
        <v>0</v>
      </c>
      <c r="AJ1326">
        <v>0</v>
      </c>
      <c r="AK1326">
        <v>3017200</v>
      </c>
    </row>
    <row r="1327" spans="1:37">
      <c r="A1327" s="1">
        <v>44267</v>
      </c>
      <c r="B1327" s="2">
        <v>44256</v>
      </c>
      <c r="C1327">
        <v>2021</v>
      </c>
      <c r="D1327">
        <v>3</v>
      </c>
      <c r="E1327">
        <v>12</v>
      </c>
      <c r="F1327" t="s">
        <v>35</v>
      </c>
      <c r="G1327" t="s">
        <v>224</v>
      </c>
      <c r="H1327" t="s">
        <v>225</v>
      </c>
      <c r="I1327" t="s">
        <v>38</v>
      </c>
      <c r="J1327" t="s">
        <v>39</v>
      </c>
      <c r="K1327" t="s">
        <v>40</v>
      </c>
      <c r="L1327" t="s">
        <v>226</v>
      </c>
      <c r="M1327" t="s">
        <v>227</v>
      </c>
      <c r="N1327" t="s">
        <v>43</v>
      </c>
      <c r="O1327" t="s">
        <v>44</v>
      </c>
      <c r="P1327" t="s">
        <v>45</v>
      </c>
      <c r="Q1327" t="s">
        <v>46</v>
      </c>
      <c r="R1327" t="s">
        <v>47</v>
      </c>
      <c r="S1327" t="s">
        <v>48</v>
      </c>
      <c r="T1327" t="s">
        <v>49</v>
      </c>
      <c r="V1327" t="s">
        <v>119</v>
      </c>
      <c r="W1327" t="s">
        <v>120</v>
      </c>
      <c r="X1327" t="s">
        <v>120</v>
      </c>
      <c r="Y1327" t="s">
        <v>52</v>
      </c>
      <c r="Z1327" t="s">
        <v>53</v>
      </c>
      <c r="AA1327" t="s">
        <v>54</v>
      </c>
      <c r="AB1327">
        <v>12825000</v>
      </c>
      <c r="AC1327">
        <v>5400</v>
      </c>
      <c r="AD1327">
        <v>0</v>
      </c>
      <c r="AE1327">
        <v>12825000</v>
      </c>
      <c r="AF1327">
        <v>0</v>
      </c>
      <c r="AG1327">
        <v>86569</v>
      </c>
      <c r="AH1327">
        <v>1282500</v>
      </c>
      <c r="AI1327">
        <v>0</v>
      </c>
      <c r="AJ1327">
        <v>0</v>
      </c>
      <c r="AK1327">
        <v>11455931</v>
      </c>
    </row>
    <row r="1328" spans="1:37">
      <c r="A1328" s="1">
        <v>44267</v>
      </c>
      <c r="B1328" s="2">
        <v>44256</v>
      </c>
      <c r="C1328">
        <v>2021</v>
      </c>
      <c r="D1328">
        <v>3</v>
      </c>
      <c r="E1328">
        <v>12</v>
      </c>
      <c r="F1328" t="s">
        <v>35</v>
      </c>
      <c r="G1328" t="s">
        <v>517</v>
      </c>
      <c r="H1328" t="s">
        <v>518</v>
      </c>
      <c r="I1328" t="s">
        <v>126</v>
      </c>
      <c r="J1328" t="s">
        <v>39</v>
      </c>
      <c r="K1328" t="s">
        <v>122</v>
      </c>
      <c r="L1328" t="s">
        <v>519</v>
      </c>
      <c r="M1328" t="s">
        <v>520</v>
      </c>
      <c r="N1328" t="s">
        <v>281</v>
      </c>
      <c r="O1328" t="s">
        <v>44</v>
      </c>
      <c r="P1328" t="s">
        <v>63</v>
      </c>
      <c r="Q1328" t="s">
        <v>64</v>
      </c>
      <c r="R1328" t="s">
        <v>47</v>
      </c>
      <c r="S1328" t="s">
        <v>48</v>
      </c>
      <c r="T1328" t="s">
        <v>49</v>
      </c>
      <c r="V1328" t="s">
        <v>50</v>
      </c>
      <c r="W1328" t="s">
        <v>51</v>
      </c>
      <c r="X1328" t="s">
        <v>51</v>
      </c>
      <c r="Y1328" t="s">
        <v>121</v>
      </c>
      <c r="Z1328" t="s">
        <v>53</v>
      </c>
      <c r="AA1328" t="s">
        <v>54</v>
      </c>
      <c r="AB1328">
        <v>16416000</v>
      </c>
      <c r="AC1328">
        <v>2400</v>
      </c>
      <c r="AD1328">
        <v>0</v>
      </c>
      <c r="AE1328">
        <v>16416000</v>
      </c>
      <c r="AF1328">
        <v>0</v>
      </c>
      <c r="AG1328">
        <v>0</v>
      </c>
      <c r="AH1328">
        <v>3283200</v>
      </c>
      <c r="AI1328">
        <v>0</v>
      </c>
      <c r="AJ1328">
        <v>0</v>
      </c>
      <c r="AK1328">
        <v>13132800</v>
      </c>
    </row>
    <row r="1329" spans="1:37">
      <c r="A1329" s="1">
        <v>44267</v>
      </c>
      <c r="B1329" s="2">
        <v>44256</v>
      </c>
      <c r="C1329">
        <v>2021</v>
      </c>
      <c r="D1329">
        <v>3</v>
      </c>
      <c r="E1329">
        <v>12</v>
      </c>
      <c r="F1329" t="s">
        <v>35</v>
      </c>
      <c r="G1329" t="s">
        <v>889</v>
      </c>
      <c r="H1329" t="s">
        <v>890</v>
      </c>
      <c r="I1329" t="s">
        <v>38</v>
      </c>
      <c r="J1329" t="s">
        <v>39</v>
      </c>
      <c r="K1329" t="s">
        <v>40</v>
      </c>
      <c r="L1329" t="s">
        <v>891</v>
      </c>
      <c r="M1329" t="s">
        <v>892</v>
      </c>
      <c r="N1329" t="s">
        <v>43</v>
      </c>
      <c r="O1329" t="s">
        <v>44</v>
      </c>
      <c r="P1329" t="s">
        <v>188</v>
      </c>
      <c r="Q1329" t="s">
        <v>189</v>
      </c>
      <c r="R1329" t="s">
        <v>190</v>
      </c>
      <c r="S1329" t="s">
        <v>48</v>
      </c>
      <c r="T1329" t="s">
        <v>49</v>
      </c>
      <c r="V1329" t="s">
        <v>119</v>
      </c>
      <c r="W1329" t="s">
        <v>120</v>
      </c>
      <c r="X1329" t="s">
        <v>120</v>
      </c>
      <c r="Y1329" t="s">
        <v>52</v>
      </c>
      <c r="Z1329" t="s">
        <v>53</v>
      </c>
      <c r="AA1329" t="s">
        <v>54</v>
      </c>
      <c r="AB1329">
        <v>34000</v>
      </c>
      <c r="AC1329">
        <v>20</v>
      </c>
      <c r="AD1329">
        <v>0</v>
      </c>
      <c r="AE1329">
        <v>34000</v>
      </c>
      <c r="AF1329">
        <v>0</v>
      </c>
      <c r="AG1329">
        <v>0</v>
      </c>
      <c r="AH1329">
        <v>0</v>
      </c>
      <c r="AI1329">
        <v>0</v>
      </c>
      <c r="AJ1329">
        <v>0</v>
      </c>
      <c r="AK1329">
        <v>34000</v>
      </c>
    </row>
    <row r="1330" spans="1:37">
      <c r="A1330" s="1">
        <v>44267</v>
      </c>
      <c r="B1330" s="2">
        <v>44256</v>
      </c>
      <c r="C1330">
        <v>2021</v>
      </c>
      <c r="D1330">
        <v>3</v>
      </c>
      <c r="E1330">
        <v>12</v>
      </c>
      <c r="F1330" t="s">
        <v>35</v>
      </c>
      <c r="G1330" t="s">
        <v>889</v>
      </c>
      <c r="H1330" t="s">
        <v>890</v>
      </c>
      <c r="I1330" t="s">
        <v>38</v>
      </c>
      <c r="J1330" t="s">
        <v>39</v>
      </c>
      <c r="K1330" t="s">
        <v>40</v>
      </c>
      <c r="L1330" t="s">
        <v>891</v>
      </c>
      <c r="M1330" t="s">
        <v>892</v>
      </c>
      <c r="N1330" t="s">
        <v>43</v>
      </c>
      <c r="O1330" t="s">
        <v>44</v>
      </c>
      <c r="P1330" t="s">
        <v>63</v>
      </c>
      <c r="Q1330" t="s">
        <v>64</v>
      </c>
      <c r="R1330" t="s">
        <v>47</v>
      </c>
      <c r="S1330" t="s">
        <v>48</v>
      </c>
      <c r="T1330" t="s">
        <v>49</v>
      </c>
      <c r="V1330" t="s">
        <v>119</v>
      </c>
      <c r="W1330" t="s">
        <v>120</v>
      </c>
      <c r="X1330" t="s">
        <v>120</v>
      </c>
      <c r="Y1330" t="s">
        <v>52</v>
      </c>
      <c r="Z1330" t="s">
        <v>53</v>
      </c>
      <c r="AA1330" t="s">
        <v>54</v>
      </c>
      <c r="AB1330">
        <v>684000</v>
      </c>
      <c r="AC1330">
        <v>100</v>
      </c>
      <c r="AD1330">
        <v>0</v>
      </c>
      <c r="AE1330">
        <v>684000</v>
      </c>
      <c r="AF1330">
        <v>0</v>
      </c>
      <c r="AG1330">
        <v>0</v>
      </c>
      <c r="AH1330">
        <v>102600</v>
      </c>
      <c r="AI1330">
        <v>0</v>
      </c>
      <c r="AJ1330">
        <v>0</v>
      </c>
      <c r="AK1330">
        <v>581400</v>
      </c>
    </row>
    <row r="1331" spans="1:37">
      <c r="A1331" s="1">
        <v>44267</v>
      </c>
      <c r="B1331" s="2">
        <v>44256</v>
      </c>
      <c r="C1331">
        <v>2021</v>
      </c>
      <c r="D1331">
        <v>3</v>
      </c>
      <c r="E1331">
        <v>12</v>
      </c>
      <c r="F1331" t="s">
        <v>35</v>
      </c>
      <c r="G1331" t="s">
        <v>889</v>
      </c>
      <c r="H1331" t="s">
        <v>890</v>
      </c>
      <c r="I1331" t="s">
        <v>38</v>
      </c>
      <c r="J1331" t="s">
        <v>39</v>
      </c>
      <c r="K1331" t="s">
        <v>40</v>
      </c>
      <c r="L1331" t="s">
        <v>891</v>
      </c>
      <c r="M1331" t="s">
        <v>892</v>
      </c>
      <c r="N1331" t="s">
        <v>43</v>
      </c>
      <c r="O1331" t="s">
        <v>44</v>
      </c>
      <c r="P1331" t="s">
        <v>45</v>
      </c>
      <c r="Q1331" t="s">
        <v>46</v>
      </c>
      <c r="R1331" t="s">
        <v>47</v>
      </c>
      <c r="S1331" t="s">
        <v>48</v>
      </c>
      <c r="T1331" t="s">
        <v>49</v>
      </c>
      <c r="V1331" t="s">
        <v>119</v>
      </c>
      <c r="W1331" t="s">
        <v>120</v>
      </c>
      <c r="X1331" t="s">
        <v>120</v>
      </c>
      <c r="Y1331" t="s">
        <v>52</v>
      </c>
      <c r="Z1331" t="s">
        <v>53</v>
      </c>
      <c r="AA1331" t="s">
        <v>54</v>
      </c>
      <c r="AB1331">
        <v>2565000</v>
      </c>
      <c r="AC1331">
        <v>1080</v>
      </c>
      <c r="AD1331">
        <v>0</v>
      </c>
      <c r="AE1331">
        <v>2565000</v>
      </c>
      <c r="AF1331">
        <v>0</v>
      </c>
      <c r="AG1331">
        <v>0</v>
      </c>
      <c r="AH1331">
        <v>256500</v>
      </c>
      <c r="AI1331">
        <v>0</v>
      </c>
      <c r="AJ1331">
        <v>0</v>
      </c>
      <c r="AK1331">
        <v>2308500</v>
      </c>
    </row>
    <row r="1332" spans="1:37">
      <c r="A1332" s="1">
        <v>44267</v>
      </c>
      <c r="B1332" s="2">
        <v>44256</v>
      </c>
      <c r="C1332">
        <v>2021</v>
      </c>
      <c r="D1332">
        <v>3</v>
      </c>
      <c r="E1332">
        <v>12</v>
      </c>
      <c r="F1332" t="s">
        <v>35</v>
      </c>
      <c r="G1332" t="s">
        <v>1015</v>
      </c>
      <c r="H1332" t="s">
        <v>1016</v>
      </c>
      <c r="I1332" t="s">
        <v>38</v>
      </c>
      <c r="J1332" t="s">
        <v>39</v>
      </c>
      <c r="K1332" t="s">
        <v>40</v>
      </c>
      <c r="L1332" t="s">
        <v>1017</v>
      </c>
      <c r="M1332" t="s">
        <v>1018</v>
      </c>
      <c r="N1332" t="s">
        <v>187</v>
      </c>
      <c r="O1332" t="s">
        <v>44</v>
      </c>
      <c r="P1332" t="s">
        <v>481</v>
      </c>
      <c r="Q1332" t="s">
        <v>482</v>
      </c>
      <c r="R1332" t="s">
        <v>319</v>
      </c>
      <c r="S1332" t="s">
        <v>48</v>
      </c>
      <c r="T1332" t="s">
        <v>49</v>
      </c>
      <c r="V1332" t="s">
        <v>50</v>
      </c>
      <c r="W1332" t="s">
        <v>51</v>
      </c>
      <c r="X1332" t="s">
        <v>51</v>
      </c>
      <c r="Y1332" t="s">
        <v>121</v>
      </c>
      <c r="Z1332" t="s">
        <v>53</v>
      </c>
      <c r="AA1332" t="s">
        <v>54</v>
      </c>
      <c r="AB1332">
        <v>116400</v>
      </c>
      <c r="AC1332">
        <v>24</v>
      </c>
      <c r="AD1332">
        <v>0</v>
      </c>
      <c r="AE1332">
        <v>116400</v>
      </c>
      <c r="AF1332">
        <v>0</v>
      </c>
      <c r="AG1332">
        <v>0</v>
      </c>
      <c r="AH1332">
        <v>0</v>
      </c>
      <c r="AI1332">
        <v>0</v>
      </c>
      <c r="AJ1332">
        <v>0</v>
      </c>
      <c r="AK1332">
        <v>116400</v>
      </c>
    </row>
    <row r="1333" spans="1:37">
      <c r="A1333" s="1">
        <v>44267</v>
      </c>
      <c r="B1333" s="2">
        <v>44256</v>
      </c>
      <c r="C1333">
        <v>2021</v>
      </c>
      <c r="D1333">
        <v>3</v>
      </c>
      <c r="E1333">
        <v>12</v>
      </c>
      <c r="F1333" t="s">
        <v>35</v>
      </c>
      <c r="G1333" t="s">
        <v>625</v>
      </c>
      <c r="H1333" t="s">
        <v>626</v>
      </c>
      <c r="I1333" t="s">
        <v>38</v>
      </c>
      <c r="J1333" t="s">
        <v>39</v>
      </c>
      <c r="K1333" t="s">
        <v>40</v>
      </c>
      <c r="L1333" t="s">
        <v>627</v>
      </c>
      <c r="M1333" t="s">
        <v>628</v>
      </c>
      <c r="N1333" t="s">
        <v>43</v>
      </c>
      <c r="O1333" t="s">
        <v>44</v>
      </c>
      <c r="P1333" t="s">
        <v>63</v>
      </c>
      <c r="Q1333" t="s">
        <v>64</v>
      </c>
      <c r="R1333" t="s">
        <v>47</v>
      </c>
      <c r="S1333" t="s">
        <v>48</v>
      </c>
      <c r="T1333" t="s">
        <v>49</v>
      </c>
      <c r="V1333" t="s">
        <v>119</v>
      </c>
      <c r="W1333" t="s">
        <v>120</v>
      </c>
      <c r="X1333" t="s">
        <v>120</v>
      </c>
      <c r="Y1333" t="s">
        <v>52</v>
      </c>
      <c r="Z1333" t="s">
        <v>53</v>
      </c>
      <c r="AA1333" t="s">
        <v>54</v>
      </c>
      <c r="AB1333">
        <v>1641600</v>
      </c>
      <c r="AC1333">
        <v>240</v>
      </c>
      <c r="AD1333">
        <v>0</v>
      </c>
      <c r="AE1333">
        <v>1641600</v>
      </c>
      <c r="AF1333">
        <v>0</v>
      </c>
      <c r="AG1333">
        <v>0</v>
      </c>
      <c r="AH1333">
        <v>328320</v>
      </c>
      <c r="AI1333">
        <v>0</v>
      </c>
      <c r="AJ1333">
        <v>0</v>
      </c>
      <c r="AK1333">
        <v>1313280</v>
      </c>
    </row>
    <row r="1334" spans="1:37">
      <c r="A1334" s="1">
        <v>44267</v>
      </c>
      <c r="B1334" s="2">
        <v>44256</v>
      </c>
      <c r="C1334">
        <v>2021</v>
      </c>
      <c r="D1334">
        <v>3</v>
      </c>
      <c r="E1334">
        <v>12</v>
      </c>
      <c r="F1334" t="s">
        <v>35</v>
      </c>
      <c r="G1334" t="s">
        <v>625</v>
      </c>
      <c r="H1334" t="s">
        <v>626</v>
      </c>
      <c r="I1334" t="s">
        <v>38</v>
      </c>
      <c r="J1334" t="s">
        <v>39</v>
      </c>
      <c r="K1334" t="s">
        <v>40</v>
      </c>
      <c r="L1334" t="s">
        <v>627</v>
      </c>
      <c r="M1334" t="s">
        <v>628</v>
      </c>
      <c r="N1334" t="s">
        <v>43</v>
      </c>
      <c r="O1334" t="s">
        <v>44</v>
      </c>
      <c r="P1334" t="s">
        <v>45</v>
      </c>
      <c r="Q1334" t="s">
        <v>46</v>
      </c>
      <c r="R1334" t="s">
        <v>47</v>
      </c>
      <c r="S1334" t="s">
        <v>48</v>
      </c>
      <c r="T1334" t="s">
        <v>49</v>
      </c>
      <c r="V1334" t="s">
        <v>119</v>
      </c>
      <c r="W1334" t="s">
        <v>120</v>
      </c>
      <c r="X1334" t="s">
        <v>120</v>
      </c>
      <c r="Y1334" t="s">
        <v>52</v>
      </c>
      <c r="Z1334" t="s">
        <v>53</v>
      </c>
      <c r="AA1334" t="s">
        <v>54</v>
      </c>
      <c r="AB1334">
        <v>4275000</v>
      </c>
      <c r="AC1334">
        <v>1800</v>
      </c>
      <c r="AD1334">
        <v>0</v>
      </c>
      <c r="AE1334">
        <v>4275000</v>
      </c>
      <c r="AF1334">
        <v>0</v>
      </c>
      <c r="AG1334">
        <v>0</v>
      </c>
      <c r="AH1334">
        <v>427500</v>
      </c>
      <c r="AI1334">
        <v>0</v>
      </c>
      <c r="AJ1334">
        <v>0</v>
      </c>
      <c r="AK1334">
        <v>3847500</v>
      </c>
    </row>
    <row r="1335" spans="1:37">
      <c r="A1335" s="1">
        <v>44267</v>
      </c>
      <c r="B1335" s="2">
        <v>44256</v>
      </c>
      <c r="C1335">
        <v>2021</v>
      </c>
      <c r="D1335">
        <v>3</v>
      </c>
      <c r="E1335">
        <v>12</v>
      </c>
      <c r="F1335" t="s">
        <v>35</v>
      </c>
      <c r="G1335" t="s">
        <v>1019</v>
      </c>
      <c r="H1335" t="s">
        <v>1020</v>
      </c>
      <c r="I1335" t="s">
        <v>38</v>
      </c>
      <c r="J1335" t="s">
        <v>39</v>
      </c>
      <c r="K1335" t="s">
        <v>40</v>
      </c>
      <c r="L1335" t="s">
        <v>1021</v>
      </c>
      <c r="M1335" t="s">
        <v>1022</v>
      </c>
      <c r="N1335" t="s">
        <v>43</v>
      </c>
      <c r="O1335" t="s">
        <v>44</v>
      </c>
      <c r="P1335" t="s">
        <v>491</v>
      </c>
      <c r="Q1335" t="s">
        <v>492</v>
      </c>
      <c r="R1335" t="s">
        <v>319</v>
      </c>
      <c r="S1335" t="s">
        <v>48</v>
      </c>
      <c r="T1335" t="s">
        <v>49</v>
      </c>
      <c r="V1335" t="s">
        <v>119</v>
      </c>
      <c r="W1335" t="s">
        <v>120</v>
      </c>
      <c r="X1335" t="s">
        <v>120</v>
      </c>
      <c r="Y1335" t="s">
        <v>52</v>
      </c>
      <c r="Z1335" t="s">
        <v>53</v>
      </c>
      <c r="AA1335" t="s">
        <v>54</v>
      </c>
      <c r="AB1335">
        <v>1980000</v>
      </c>
      <c r="AC1335">
        <v>180</v>
      </c>
      <c r="AD1335">
        <v>0</v>
      </c>
      <c r="AE1335">
        <v>1980000</v>
      </c>
      <c r="AF1335">
        <v>0</v>
      </c>
      <c r="AG1335">
        <v>0</v>
      </c>
      <c r="AH1335">
        <v>99000</v>
      </c>
      <c r="AI1335">
        <v>0</v>
      </c>
      <c r="AJ1335">
        <v>0</v>
      </c>
      <c r="AK1335">
        <v>1881000</v>
      </c>
    </row>
    <row r="1336" spans="1:37">
      <c r="A1336" s="1">
        <v>44267</v>
      </c>
      <c r="B1336" s="2">
        <v>44256</v>
      </c>
      <c r="C1336">
        <v>2021</v>
      </c>
      <c r="D1336">
        <v>3</v>
      </c>
      <c r="E1336">
        <v>12</v>
      </c>
      <c r="F1336" t="s">
        <v>35</v>
      </c>
      <c r="G1336" t="s">
        <v>1019</v>
      </c>
      <c r="H1336" t="s">
        <v>1020</v>
      </c>
      <c r="I1336" t="s">
        <v>38</v>
      </c>
      <c r="J1336" t="s">
        <v>39</v>
      </c>
      <c r="K1336" t="s">
        <v>40</v>
      </c>
      <c r="L1336" t="s">
        <v>1021</v>
      </c>
      <c r="M1336" t="s">
        <v>1022</v>
      </c>
      <c r="N1336" t="s">
        <v>43</v>
      </c>
      <c r="O1336" t="s">
        <v>44</v>
      </c>
      <c r="P1336" t="s">
        <v>130</v>
      </c>
      <c r="Q1336" t="s">
        <v>131</v>
      </c>
      <c r="R1336" t="s">
        <v>47</v>
      </c>
      <c r="S1336" t="s">
        <v>48</v>
      </c>
      <c r="T1336" t="s">
        <v>49</v>
      </c>
      <c r="V1336" t="s">
        <v>119</v>
      </c>
      <c r="W1336" t="s">
        <v>120</v>
      </c>
      <c r="X1336" t="s">
        <v>120</v>
      </c>
      <c r="Y1336" t="s">
        <v>52</v>
      </c>
      <c r="Z1336" t="s">
        <v>53</v>
      </c>
      <c r="AA1336" t="s">
        <v>54</v>
      </c>
      <c r="AB1336">
        <v>1824000</v>
      </c>
      <c r="AC1336">
        <v>240</v>
      </c>
      <c r="AD1336">
        <v>0</v>
      </c>
      <c r="AE1336">
        <v>1824000</v>
      </c>
      <c r="AF1336">
        <v>0</v>
      </c>
      <c r="AG1336">
        <v>0</v>
      </c>
      <c r="AH1336">
        <v>364800</v>
      </c>
      <c r="AI1336">
        <v>0</v>
      </c>
      <c r="AJ1336">
        <v>0</v>
      </c>
      <c r="AK1336">
        <v>1459200</v>
      </c>
    </row>
    <row r="1337" spans="1:37">
      <c r="A1337" s="1">
        <v>44267</v>
      </c>
      <c r="B1337" s="2">
        <v>44256</v>
      </c>
      <c r="C1337">
        <v>2021</v>
      </c>
      <c r="D1337">
        <v>3</v>
      </c>
      <c r="E1337">
        <v>12</v>
      </c>
      <c r="F1337" t="s">
        <v>35</v>
      </c>
      <c r="G1337" t="s">
        <v>1019</v>
      </c>
      <c r="H1337" t="s">
        <v>1020</v>
      </c>
      <c r="I1337" t="s">
        <v>38</v>
      </c>
      <c r="J1337" t="s">
        <v>39</v>
      </c>
      <c r="K1337" t="s">
        <v>40</v>
      </c>
      <c r="L1337" t="s">
        <v>1021</v>
      </c>
      <c r="M1337" t="s">
        <v>1022</v>
      </c>
      <c r="N1337" t="s">
        <v>43</v>
      </c>
      <c r="O1337" t="s">
        <v>44</v>
      </c>
      <c r="P1337" t="s">
        <v>45</v>
      </c>
      <c r="Q1337" t="s">
        <v>46</v>
      </c>
      <c r="R1337" t="s">
        <v>47</v>
      </c>
      <c r="S1337" t="s">
        <v>48</v>
      </c>
      <c r="T1337" t="s">
        <v>49</v>
      </c>
      <c r="V1337" t="s">
        <v>119</v>
      </c>
      <c r="W1337" t="s">
        <v>120</v>
      </c>
      <c r="X1337" t="s">
        <v>120</v>
      </c>
      <c r="Y1337" t="s">
        <v>52</v>
      </c>
      <c r="Z1337" t="s">
        <v>53</v>
      </c>
      <c r="AA1337" t="s">
        <v>54</v>
      </c>
      <c r="AB1337">
        <v>14962500</v>
      </c>
      <c r="AC1337">
        <v>6300</v>
      </c>
      <c r="AD1337">
        <v>0</v>
      </c>
      <c r="AE1337">
        <v>14962500</v>
      </c>
      <c r="AF1337">
        <v>0</v>
      </c>
      <c r="AG1337">
        <v>0</v>
      </c>
      <c r="AH1337">
        <v>1496250</v>
      </c>
      <c r="AI1337">
        <v>0</v>
      </c>
      <c r="AJ1337">
        <v>0</v>
      </c>
      <c r="AK1337">
        <v>13466250</v>
      </c>
    </row>
    <row r="1338" spans="1:37">
      <c r="A1338" s="1">
        <v>44267</v>
      </c>
      <c r="B1338" s="2">
        <v>44256</v>
      </c>
      <c r="C1338">
        <v>2021</v>
      </c>
      <c r="D1338">
        <v>3</v>
      </c>
      <c r="E1338">
        <v>12</v>
      </c>
      <c r="F1338" t="s">
        <v>35</v>
      </c>
      <c r="G1338" t="s">
        <v>705</v>
      </c>
      <c r="H1338" t="s">
        <v>706</v>
      </c>
      <c r="I1338" t="s">
        <v>38</v>
      </c>
      <c r="J1338" t="s">
        <v>39</v>
      </c>
      <c r="K1338" t="s">
        <v>40</v>
      </c>
      <c r="L1338" t="s">
        <v>707</v>
      </c>
      <c r="M1338" t="s">
        <v>708</v>
      </c>
      <c r="N1338" t="s">
        <v>43</v>
      </c>
      <c r="O1338" t="s">
        <v>44</v>
      </c>
      <c r="P1338" t="s">
        <v>45</v>
      </c>
      <c r="Q1338" t="s">
        <v>46</v>
      </c>
      <c r="R1338" t="s">
        <v>47</v>
      </c>
      <c r="S1338" t="s">
        <v>48</v>
      </c>
      <c r="T1338" t="s">
        <v>49</v>
      </c>
      <c r="V1338" t="s">
        <v>119</v>
      </c>
      <c r="W1338" t="s">
        <v>120</v>
      </c>
      <c r="X1338" t="s">
        <v>120</v>
      </c>
      <c r="Y1338" t="s">
        <v>52</v>
      </c>
      <c r="Z1338" t="s">
        <v>53</v>
      </c>
      <c r="AA1338" t="s">
        <v>54</v>
      </c>
      <c r="AB1338">
        <v>4275000</v>
      </c>
      <c r="AC1338">
        <v>1800</v>
      </c>
      <c r="AD1338">
        <v>0</v>
      </c>
      <c r="AE1338">
        <v>4275000</v>
      </c>
      <c r="AF1338">
        <v>0</v>
      </c>
      <c r="AG1338">
        <v>0</v>
      </c>
      <c r="AH1338">
        <v>427500</v>
      </c>
      <c r="AI1338">
        <v>0</v>
      </c>
      <c r="AJ1338">
        <v>0</v>
      </c>
      <c r="AK1338">
        <v>3847500</v>
      </c>
    </row>
    <row r="1339" spans="1:37">
      <c r="A1339" s="1">
        <v>44267</v>
      </c>
      <c r="B1339" s="2">
        <v>44256</v>
      </c>
      <c r="C1339">
        <v>2021</v>
      </c>
      <c r="D1339">
        <v>3</v>
      </c>
      <c r="E1339">
        <v>12</v>
      </c>
      <c r="F1339" t="s">
        <v>35</v>
      </c>
      <c r="G1339" t="s">
        <v>1263</v>
      </c>
      <c r="H1339" t="s">
        <v>1264</v>
      </c>
      <c r="I1339" t="s">
        <v>126</v>
      </c>
      <c r="J1339" t="s">
        <v>39</v>
      </c>
      <c r="K1339" t="s">
        <v>40</v>
      </c>
      <c r="L1339" t="s">
        <v>1265</v>
      </c>
      <c r="M1339" t="s">
        <v>1266</v>
      </c>
      <c r="N1339" t="s">
        <v>182</v>
      </c>
      <c r="O1339" t="s">
        <v>44</v>
      </c>
      <c r="P1339" t="s">
        <v>63</v>
      </c>
      <c r="Q1339" t="s">
        <v>64</v>
      </c>
      <c r="R1339" t="s">
        <v>47</v>
      </c>
      <c r="S1339" t="s">
        <v>48</v>
      </c>
      <c r="T1339" t="s">
        <v>49</v>
      </c>
      <c r="V1339" t="s">
        <v>50</v>
      </c>
      <c r="W1339" t="s">
        <v>51</v>
      </c>
      <c r="X1339" t="s">
        <v>51</v>
      </c>
      <c r="Y1339" t="s">
        <v>121</v>
      </c>
      <c r="Z1339" t="s">
        <v>53</v>
      </c>
      <c r="AA1339" t="s">
        <v>54</v>
      </c>
      <c r="AB1339">
        <v>820800</v>
      </c>
      <c r="AC1339">
        <v>120</v>
      </c>
      <c r="AD1339">
        <v>0</v>
      </c>
      <c r="AE1339">
        <v>820800</v>
      </c>
      <c r="AF1339">
        <v>0</v>
      </c>
      <c r="AG1339">
        <v>0</v>
      </c>
      <c r="AH1339">
        <v>164160</v>
      </c>
      <c r="AI1339">
        <v>0</v>
      </c>
      <c r="AJ1339">
        <v>0</v>
      </c>
      <c r="AK1339">
        <v>656640</v>
      </c>
    </row>
    <row r="1340" spans="1:37">
      <c r="A1340" s="1">
        <v>44267</v>
      </c>
      <c r="B1340" s="2">
        <v>44256</v>
      </c>
      <c r="C1340">
        <v>2021</v>
      </c>
      <c r="D1340">
        <v>3</v>
      </c>
      <c r="E1340">
        <v>12</v>
      </c>
      <c r="F1340" t="s">
        <v>35</v>
      </c>
      <c r="G1340" t="s">
        <v>1452</v>
      </c>
      <c r="H1340" t="s">
        <v>1453</v>
      </c>
      <c r="I1340" t="s">
        <v>126</v>
      </c>
      <c r="J1340" t="s">
        <v>39</v>
      </c>
      <c r="K1340" t="s">
        <v>40</v>
      </c>
      <c r="L1340" t="s">
        <v>1454</v>
      </c>
      <c r="M1340" t="s">
        <v>1455</v>
      </c>
      <c r="N1340" t="s">
        <v>43</v>
      </c>
      <c r="O1340" t="s">
        <v>44</v>
      </c>
      <c r="P1340" t="s">
        <v>491</v>
      </c>
      <c r="Q1340" t="s">
        <v>492</v>
      </c>
      <c r="R1340" t="s">
        <v>319</v>
      </c>
      <c r="S1340" t="s">
        <v>48</v>
      </c>
      <c r="T1340" t="s">
        <v>49</v>
      </c>
      <c r="V1340" t="s">
        <v>119</v>
      </c>
      <c r="W1340" t="s">
        <v>120</v>
      </c>
      <c r="X1340" t="s">
        <v>120</v>
      </c>
      <c r="Y1340" t="s">
        <v>52</v>
      </c>
      <c r="Z1340" t="s">
        <v>53</v>
      </c>
      <c r="AA1340" t="s">
        <v>54</v>
      </c>
      <c r="AB1340">
        <v>132000</v>
      </c>
      <c r="AC1340">
        <v>12</v>
      </c>
      <c r="AD1340">
        <v>0</v>
      </c>
      <c r="AE1340">
        <v>132000</v>
      </c>
      <c r="AF1340">
        <v>0</v>
      </c>
      <c r="AG1340">
        <v>0</v>
      </c>
      <c r="AH1340">
        <v>0</v>
      </c>
      <c r="AI1340">
        <v>0</v>
      </c>
      <c r="AJ1340">
        <v>0</v>
      </c>
      <c r="AK1340">
        <v>132000</v>
      </c>
    </row>
    <row r="1341" spans="1:37">
      <c r="A1341" s="1">
        <v>44267</v>
      </c>
      <c r="B1341" s="2">
        <v>44256</v>
      </c>
      <c r="C1341">
        <v>2021</v>
      </c>
      <c r="D1341">
        <v>3</v>
      </c>
      <c r="E1341">
        <v>12</v>
      </c>
      <c r="F1341" t="s">
        <v>35</v>
      </c>
      <c r="G1341" t="s">
        <v>1452</v>
      </c>
      <c r="H1341" t="s">
        <v>1453</v>
      </c>
      <c r="I1341" t="s">
        <v>126</v>
      </c>
      <c r="J1341" t="s">
        <v>39</v>
      </c>
      <c r="K1341" t="s">
        <v>40</v>
      </c>
      <c r="L1341" t="s">
        <v>1454</v>
      </c>
      <c r="M1341" t="s">
        <v>1455</v>
      </c>
      <c r="N1341" t="s">
        <v>43</v>
      </c>
      <c r="O1341" t="s">
        <v>44</v>
      </c>
      <c r="P1341" t="s">
        <v>63</v>
      </c>
      <c r="Q1341" t="s">
        <v>64</v>
      </c>
      <c r="R1341" t="s">
        <v>47</v>
      </c>
      <c r="S1341" t="s">
        <v>48</v>
      </c>
      <c r="T1341" t="s">
        <v>49</v>
      </c>
      <c r="V1341" t="s">
        <v>119</v>
      </c>
      <c r="W1341" t="s">
        <v>120</v>
      </c>
      <c r="X1341" t="s">
        <v>120</v>
      </c>
      <c r="Y1341" t="s">
        <v>52</v>
      </c>
      <c r="Z1341" t="s">
        <v>53</v>
      </c>
      <c r="AA1341" t="s">
        <v>54</v>
      </c>
      <c r="AB1341">
        <v>246240</v>
      </c>
      <c r="AC1341">
        <v>36</v>
      </c>
      <c r="AD1341">
        <v>0</v>
      </c>
      <c r="AE1341">
        <v>246240</v>
      </c>
      <c r="AF1341">
        <v>0</v>
      </c>
      <c r="AG1341">
        <v>0</v>
      </c>
      <c r="AH1341">
        <v>24624</v>
      </c>
      <c r="AI1341">
        <v>0</v>
      </c>
      <c r="AJ1341">
        <v>0</v>
      </c>
      <c r="AK1341">
        <v>221616</v>
      </c>
    </row>
    <row r="1342" spans="1:37">
      <c r="A1342" s="1">
        <v>44267</v>
      </c>
      <c r="B1342" s="2">
        <v>44256</v>
      </c>
      <c r="C1342">
        <v>2021</v>
      </c>
      <c r="D1342">
        <v>3</v>
      </c>
      <c r="E1342">
        <v>12</v>
      </c>
      <c r="F1342" t="s">
        <v>35</v>
      </c>
      <c r="G1342" t="s">
        <v>1452</v>
      </c>
      <c r="H1342" t="s">
        <v>1453</v>
      </c>
      <c r="I1342" t="s">
        <v>126</v>
      </c>
      <c r="J1342" t="s">
        <v>39</v>
      </c>
      <c r="K1342" t="s">
        <v>40</v>
      </c>
      <c r="L1342" t="s">
        <v>1454</v>
      </c>
      <c r="M1342" t="s">
        <v>1455</v>
      </c>
      <c r="N1342" t="s">
        <v>43</v>
      </c>
      <c r="O1342" t="s">
        <v>44</v>
      </c>
      <c r="P1342" t="s">
        <v>45</v>
      </c>
      <c r="Q1342" t="s">
        <v>46</v>
      </c>
      <c r="R1342" t="s">
        <v>47</v>
      </c>
      <c r="S1342" t="s">
        <v>48</v>
      </c>
      <c r="T1342" t="s">
        <v>49</v>
      </c>
      <c r="V1342" t="s">
        <v>119</v>
      </c>
      <c r="W1342" t="s">
        <v>120</v>
      </c>
      <c r="X1342" t="s">
        <v>120</v>
      </c>
      <c r="Y1342" t="s">
        <v>52</v>
      </c>
      <c r="Z1342" t="s">
        <v>53</v>
      </c>
      <c r="AA1342" t="s">
        <v>54</v>
      </c>
      <c r="AB1342">
        <v>855000</v>
      </c>
      <c r="AC1342">
        <v>360</v>
      </c>
      <c r="AD1342">
        <v>0</v>
      </c>
      <c r="AE1342">
        <v>855000</v>
      </c>
      <c r="AF1342">
        <v>0</v>
      </c>
      <c r="AG1342">
        <v>0</v>
      </c>
      <c r="AH1342">
        <v>68400</v>
      </c>
      <c r="AI1342">
        <v>0</v>
      </c>
      <c r="AJ1342">
        <v>0</v>
      </c>
      <c r="AK1342">
        <v>786600</v>
      </c>
    </row>
    <row r="1343" spans="1:37">
      <c r="A1343" s="1">
        <v>44267</v>
      </c>
      <c r="B1343" s="2">
        <v>44256</v>
      </c>
      <c r="C1343">
        <v>2021</v>
      </c>
      <c r="D1343">
        <v>3</v>
      </c>
      <c r="E1343">
        <v>12</v>
      </c>
      <c r="F1343" t="s">
        <v>35</v>
      </c>
      <c r="G1343" t="s">
        <v>1027</v>
      </c>
      <c r="H1343" t="s">
        <v>1028</v>
      </c>
      <c r="I1343" t="s">
        <v>126</v>
      </c>
      <c r="J1343" t="s">
        <v>39</v>
      </c>
      <c r="K1343" t="s">
        <v>40</v>
      </c>
      <c r="L1343" t="s">
        <v>1029</v>
      </c>
      <c r="M1343" t="s">
        <v>1030</v>
      </c>
      <c r="N1343" t="s">
        <v>118</v>
      </c>
      <c r="O1343" t="s">
        <v>44</v>
      </c>
      <c r="P1343" t="s">
        <v>45</v>
      </c>
      <c r="Q1343" t="s">
        <v>46</v>
      </c>
      <c r="R1343" t="s">
        <v>47</v>
      </c>
      <c r="S1343" t="s">
        <v>48</v>
      </c>
      <c r="T1343" t="s">
        <v>49</v>
      </c>
      <c r="V1343" t="s">
        <v>50</v>
      </c>
      <c r="W1343" t="s">
        <v>51</v>
      </c>
      <c r="X1343" t="s">
        <v>51</v>
      </c>
      <c r="Y1343" t="s">
        <v>121</v>
      </c>
      <c r="Z1343" t="s">
        <v>53</v>
      </c>
      <c r="AA1343" t="s">
        <v>54</v>
      </c>
      <c r="AB1343">
        <v>4275000</v>
      </c>
      <c r="AC1343">
        <v>1800</v>
      </c>
      <c r="AD1343">
        <v>0</v>
      </c>
      <c r="AE1343">
        <v>4275000</v>
      </c>
      <c r="AF1343">
        <v>0</v>
      </c>
      <c r="AG1343">
        <v>0</v>
      </c>
      <c r="AH1343">
        <v>427500</v>
      </c>
      <c r="AI1343">
        <v>0</v>
      </c>
      <c r="AJ1343">
        <v>0</v>
      </c>
      <c r="AK1343">
        <v>3847500</v>
      </c>
    </row>
    <row r="1344" spans="1:37">
      <c r="A1344" s="1">
        <v>44267</v>
      </c>
      <c r="B1344" s="2">
        <v>44256</v>
      </c>
      <c r="C1344">
        <v>2021</v>
      </c>
      <c r="D1344">
        <v>3</v>
      </c>
      <c r="E1344">
        <v>12</v>
      </c>
      <c r="F1344" t="s">
        <v>35</v>
      </c>
      <c r="G1344" t="s">
        <v>782</v>
      </c>
      <c r="H1344" t="s">
        <v>783</v>
      </c>
      <c r="I1344" t="s">
        <v>126</v>
      </c>
      <c r="J1344" t="s">
        <v>39</v>
      </c>
      <c r="K1344" t="s">
        <v>40</v>
      </c>
      <c r="L1344" t="s">
        <v>784</v>
      </c>
      <c r="M1344" t="s">
        <v>785</v>
      </c>
      <c r="N1344" t="s">
        <v>43</v>
      </c>
      <c r="O1344" t="s">
        <v>44</v>
      </c>
      <c r="P1344" t="s">
        <v>45</v>
      </c>
      <c r="Q1344" t="s">
        <v>46</v>
      </c>
      <c r="R1344" t="s">
        <v>47</v>
      </c>
      <c r="S1344" t="s">
        <v>48</v>
      </c>
      <c r="T1344" t="s">
        <v>49</v>
      </c>
      <c r="V1344" t="s">
        <v>119</v>
      </c>
      <c r="W1344" t="s">
        <v>120</v>
      </c>
      <c r="X1344" t="s">
        <v>120</v>
      </c>
      <c r="Y1344" t="s">
        <v>52</v>
      </c>
      <c r="Z1344" t="s">
        <v>53</v>
      </c>
      <c r="AA1344" t="s">
        <v>54</v>
      </c>
      <c r="AB1344">
        <v>2137500</v>
      </c>
      <c r="AC1344">
        <v>900</v>
      </c>
      <c r="AD1344">
        <v>0</v>
      </c>
      <c r="AE1344">
        <v>2137500</v>
      </c>
      <c r="AF1344">
        <v>0</v>
      </c>
      <c r="AG1344">
        <v>0</v>
      </c>
      <c r="AH1344">
        <v>213750</v>
      </c>
      <c r="AI1344">
        <v>0</v>
      </c>
      <c r="AJ1344">
        <v>0</v>
      </c>
      <c r="AK1344">
        <v>1923750</v>
      </c>
    </row>
    <row r="1345" spans="1:37">
      <c r="A1345" s="1">
        <v>44267</v>
      </c>
      <c r="B1345" s="2">
        <v>44256</v>
      </c>
      <c r="C1345">
        <v>2021</v>
      </c>
      <c r="D1345">
        <v>3</v>
      </c>
      <c r="E1345">
        <v>12</v>
      </c>
      <c r="F1345" t="s">
        <v>35</v>
      </c>
      <c r="G1345" t="s">
        <v>959</v>
      </c>
      <c r="H1345" t="s">
        <v>960</v>
      </c>
      <c r="I1345" t="s">
        <v>38</v>
      </c>
      <c r="J1345" t="s">
        <v>39</v>
      </c>
      <c r="K1345" t="s">
        <v>40</v>
      </c>
      <c r="L1345" t="s">
        <v>961</v>
      </c>
      <c r="M1345" t="s">
        <v>962</v>
      </c>
      <c r="N1345" t="s">
        <v>43</v>
      </c>
      <c r="O1345" t="s">
        <v>44</v>
      </c>
      <c r="P1345" t="s">
        <v>63</v>
      </c>
      <c r="Q1345" t="s">
        <v>64</v>
      </c>
      <c r="R1345" t="s">
        <v>47</v>
      </c>
      <c r="S1345" t="s">
        <v>48</v>
      </c>
      <c r="T1345" t="s">
        <v>49</v>
      </c>
      <c r="V1345" t="s">
        <v>119</v>
      </c>
      <c r="W1345" t="s">
        <v>120</v>
      </c>
      <c r="X1345" t="s">
        <v>120</v>
      </c>
      <c r="Y1345" t="s">
        <v>52</v>
      </c>
      <c r="Z1345" t="s">
        <v>53</v>
      </c>
      <c r="AA1345" t="s">
        <v>54</v>
      </c>
      <c r="AB1345">
        <v>820800</v>
      </c>
      <c r="AC1345">
        <v>120</v>
      </c>
      <c r="AD1345">
        <v>0</v>
      </c>
      <c r="AE1345">
        <v>820800</v>
      </c>
      <c r="AF1345">
        <v>0</v>
      </c>
      <c r="AG1345">
        <v>4925</v>
      </c>
      <c r="AH1345">
        <v>164160</v>
      </c>
      <c r="AI1345">
        <v>0</v>
      </c>
      <c r="AJ1345">
        <v>0</v>
      </c>
      <c r="AK1345">
        <v>651715</v>
      </c>
    </row>
    <row r="1346" spans="1:37">
      <c r="A1346" s="1">
        <v>44267</v>
      </c>
      <c r="B1346" s="2">
        <v>44256</v>
      </c>
      <c r="C1346">
        <v>2021</v>
      </c>
      <c r="D1346">
        <v>3</v>
      </c>
      <c r="E1346">
        <v>12</v>
      </c>
      <c r="F1346" t="s">
        <v>35</v>
      </c>
      <c r="G1346" t="s">
        <v>959</v>
      </c>
      <c r="H1346" t="s">
        <v>960</v>
      </c>
      <c r="I1346" t="s">
        <v>38</v>
      </c>
      <c r="J1346" t="s">
        <v>39</v>
      </c>
      <c r="K1346" t="s">
        <v>40</v>
      </c>
      <c r="L1346" t="s">
        <v>961</v>
      </c>
      <c r="M1346" t="s">
        <v>962</v>
      </c>
      <c r="N1346" t="s">
        <v>43</v>
      </c>
      <c r="O1346" t="s">
        <v>44</v>
      </c>
      <c r="P1346" t="s">
        <v>45</v>
      </c>
      <c r="Q1346" t="s">
        <v>46</v>
      </c>
      <c r="R1346" t="s">
        <v>47</v>
      </c>
      <c r="S1346" t="s">
        <v>48</v>
      </c>
      <c r="T1346" t="s">
        <v>49</v>
      </c>
      <c r="V1346" t="s">
        <v>119</v>
      </c>
      <c r="W1346" t="s">
        <v>120</v>
      </c>
      <c r="X1346" t="s">
        <v>120</v>
      </c>
      <c r="Y1346" t="s">
        <v>52</v>
      </c>
      <c r="Z1346" t="s">
        <v>53</v>
      </c>
      <c r="AA1346" t="s">
        <v>54</v>
      </c>
      <c r="AB1346">
        <v>2137500</v>
      </c>
      <c r="AC1346">
        <v>900</v>
      </c>
      <c r="AD1346">
        <v>0</v>
      </c>
      <c r="AE1346">
        <v>2137500</v>
      </c>
      <c r="AF1346">
        <v>0</v>
      </c>
      <c r="AG1346">
        <v>14428</v>
      </c>
      <c r="AH1346">
        <v>213750</v>
      </c>
      <c r="AI1346">
        <v>0</v>
      </c>
      <c r="AJ1346">
        <v>0</v>
      </c>
      <c r="AK1346">
        <v>1909322</v>
      </c>
    </row>
    <row r="1347" spans="1:37">
      <c r="A1347" s="1">
        <v>44267</v>
      </c>
      <c r="B1347" s="2">
        <v>44256</v>
      </c>
      <c r="C1347">
        <v>2021</v>
      </c>
      <c r="D1347">
        <v>3</v>
      </c>
      <c r="E1347">
        <v>12</v>
      </c>
      <c r="F1347" t="s">
        <v>35</v>
      </c>
      <c r="G1347" t="s">
        <v>1456</v>
      </c>
      <c r="H1347" t="s">
        <v>1457</v>
      </c>
      <c r="I1347" t="s">
        <v>126</v>
      </c>
      <c r="J1347" t="s">
        <v>39</v>
      </c>
      <c r="K1347" t="s">
        <v>40</v>
      </c>
      <c r="L1347" t="s">
        <v>1458</v>
      </c>
      <c r="M1347" t="s">
        <v>1459</v>
      </c>
      <c r="N1347" t="s">
        <v>173</v>
      </c>
      <c r="O1347" t="s">
        <v>44</v>
      </c>
      <c r="P1347" t="s">
        <v>45</v>
      </c>
      <c r="Q1347" t="s">
        <v>46</v>
      </c>
      <c r="R1347" t="s">
        <v>47</v>
      </c>
      <c r="S1347" t="s">
        <v>48</v>
      </c>
      <c r="T1347" t="s">
        <v>49</v>
      </c>
      <c r="V1347" t="s">
        <v>119</v>
      </c>
      <c r="W1347" t="s">
        <v>120</v>
      </c>
      <c r="X1347" t="s">
        <v>120</v>
      </c>
      <c r="Y1347" t="s">
        <v>52</v>
      </c>
      <c r="Z1347" t="s">
        <v>53</v>
      </c>
      <c r="AA1347" t="s">
        <v>54</v>
      </c>
      <c r="AB1347">
        <v>4275000</v>
      </c>
      <c r="AC1347">
        <v>1800</v>
      </c>
      <c r="AD1347">
        <v>0</v>
      </c>
      <c r="AE1347">
        <v>4275000</v>
      </c>
      <c r="AF1347">
        <v>0</v>
      </c>
      <c r="AG1347">
        <v>0</v>
      </c>
      <c r="AH1347">
        <v>427500</v>
      </c>
      <c r="AI1347">
        <v>0</v>
      </c>
      <c r="AJ1347">
        <v>0</v>
      </c>
      <c r="AK1347">
        <v>3847500</v>
      </c>
    </row>
    <row r="1348" spans="1:37">
      <c r="A1348" s="1">
        <v>44268</v>
      </c>
      <c r="B1348" s="2">
        <v>44256</v>
      </c>
      <c r="C1348">
        <v>2021</v>
      </c>
      <c r="D1348">
        <v>3</v>
      </c>
      <c r="E1348">
        <v>13</v>
      </c>
      <c r="F1348" t="s">
        <v>35</v>
      </c>
      <c r="G1348" t="s">
        <v>387</v>
      </c>
      <c r="H1348" t="s">
        <v>388</v>
      </c>
      <c r="I1348" t="s">
        <v>38</v>
      </c>
      <c r="J1348" t="s">
        <v>39</v>
      </c>
      <c r="K1348" t="s">
        <v>40</v>
      </c>
      <c r="L1348" t="s">
        <v>389</v>
      </c>
      <c r="M1348" t="s">
        <v>390</v>
      </c>
      <c r="N1348" t="s">
        <v>43</v>
      </c>
      <c r="O1348" t="s">
        <v>44</v>
      </c>
      <c r="P1348" t="s">
        <v>45</v>
      </c>
      <c r="Q1348" t="s">
        <v>46</v>
      </c>
      <c r="R1348" t="s">
        <v>47</v>
      </c>
      <c r="S1348" t="s">
        <v>48</v>
      </c>
      <c r="T1348" t="s">
        <v>49</v>
      </c>
      <c r="V1348" t="s">
        <v>119</v>
      </c>
      <c r="W1348" t="s">
        <v>120</v>
      </c>
      <c r="X1348" t="s">
        <v>120</v>
      </c>
      <c r="Y1348" t="s">
        <v>52</v>
      </c>
      <c r="Z1348" t="s">
        <v>53</v>
      </c>
      <c r="AA1348" t="s">
        <v>54</v>
      </c>
      <c r="AB1348">
        <v>34200000</v>
      </c>
      <c r="AC1348">
        <v>14400</v>
      </c>
      <c r="AD1348">
        <v>0</v>
      </c>
      <c r="AE1348">
        <v>34200000</v>
      </c>
      <c r="AF1348">
        <v>0</v>
      </c>
      <c r="AG1348">
        <v>0</v>
      </c>
      <c r="AH1348">
        <v>3420000</v>
      </c>
      <c r="AI1348">
        <v>0</v>
      </c>
      <c r="AJ1348">
        <v>0</v>
      </c>
      <c r="AK1348">
        <v>30780000</v>
      </c>
    </row>
    <row r="1349" spans="1:37">
      <c r="A1349" s="1">
        <v>44268</v>
      </c>
      <c r="B1349" s="2">
        <v>44256</v>
      </c>
      <c r="C1349">
        <v>2021</v>
      </c>
      <c r="D1349">
        <v>3</v>
      </c>
      <c r="E1349">
        <v>13</v>
      </c>
      <c r="F1349" t="s">
        <v>35</v>
      </c>
      <c r="G1349" t="s">
        <v>554</v>
      </c>
      <c r="H1349" t="s">
        <v>555</v>
      </c>
      <c r="I1349" t="s">
        <v>38</v>
      </c>
      <c r="J1349" t="s">
        <v>39</v>
      </c>
      <c r="K1349" t="s">
        <v>40</v>
      </c>
      <c r="L1349" t="s">
        <v>556</v>
      </c>
      <c r="M1349" t="s">
        <v>557</v>
      </c>
      <c r="N1349" t="s">
        <v>306</v>
      </c>
      <c r="O1349" t="s">
        <v>44</v>
      </c>
      <c r="P1349" t="s">
        <v>491</v>
      </c>
      <c r="Q1349" t="s">
        <v>492</v>
      </c>
      <c r="R1349" t="s">
        <v>319</v>
      </c>
      <c r="S1349" t="s">
        <v>48</v>
      </c>
      <c r="T1349" t="s">
        <v>49</v>
      </c>
      <c r="V1349" t="s">
        <v>50</v>
      </c>
      <c r="W1349" t="s">
        <v>51</v>
      </c>
      <c r="X1349" t="s">
        <v>51</v>
      </c>
      <c r="Y1349" t="s">
        <v>121</v>
      </c>
      <c r="Z1349" t="s">
        <v>53</v>
      </c>
      <c r="AA1349" t="s">
        <v>54</v>
      </c>
      <c r="AB1349">
        <v>2046000</v>
      </c>
      <c r="AC1349">
        <v>186</v>
      </c>
      <c r="AD1349">
        <v>0</v>
      </c>
      <c r="AE1349">
        <v>2046000</v>
      </c>
      <c r="AF1349">
        <v>0</v>
      </c>
      <c r="AG1349">
        <v>0</v>
      </c>
      <c r="AH1349">
        <v>102300</v>
      </c>
      <c r="AI1349">
        <v>0</v>
      </c>
      <c r="AJ1349">
        <v>0</v>
      </c>
      <c r="AK1349">
        <v>1943700</v>
      </c>
    </row>
    <row r="1350" spans="1:37">
      <c r="A1350" s="1">
        <v>44268</v>
      </c>
      <c r="B1350" s="2">
        <v>44256</v>
      </c>
      <c r="C1350">
        <v>2021</v>
      </c>
      <c r="D1350">
        <v>3</v>
      </c>
      <c r="E1350">
        <v>13</v>
      </c>
      <c r="F1350" t="s">
        <v>35</v>
      </c>
      <c r="G1350" t="s">
        <v>554</v>
      </c>
      <c r="H1350" t="s">
        <v>555</v>
      </c>
      <c r="I1350" t="s">
        <v>38</v>
      </c>
      <c r="J1350" t="s">
        <v>39</v>
      </c>
      <c r="K1350" t="s">
        <v>40</v>
      </c>
      <c r="L1350" t="s">
        <v>556</v>
      </c>
      <c r="M1350" t="s">
        <v>557</v>
      </c>
      <c r="N1350" t="s">
        <v>306</v>
      </c>
      <c r="O1350" t="s">
        <v>44</v>
      </c>
      <c r="P1350" t="s">
        <v>45</v>
      </c>
      <c r="Q1350" t="s">
        <v>46</v>
      </c>
      <c r="R1350" t="s">
        <v>47</v>
      </c>
      <c r="S1350" t="s">
        <v>48</v>
      </c>
      <c r="T1350" t="s">
        <v>49</v>
      </c>
      <c r="V1350" t="s">
        <v>50</v>
      </c>
      <c r="W1350" t="s">
        <v>51</v>
      </c>
      <c r="X1350" t="s">
        <v>51</v>
      </c>
      <c r="Y1350" t="s">
        <v>121</v>
      </c>
      <c r="Z1350" t="s">
        <v>53</v>
      </c>
      <c r="AA1350" t="s">
        <v>54</v>
      </c>
      <c r="AB1350">
        <v>4275000</v>
      </c>
      <c r="AC1350">
        <v>1800</v>
      </c>
      <c r="AD1350">
        <v>0</v>
      </c>
      <c r="AE1350">
        <v>4275000</v>
      </c>
      <c r="AF1350">
        <v>0</v>
      </c>
      <c r="AG1350">
        <v>0</v>
      </c>
      <c r="AH1350">
        <v>427500</v>
      </c>
      <c r="AI1350">
        <v>0</v>
      </c>
      <c r="AJ1350">
        <v>0</v>
      </c>
      <c r="AK1350">
        <v>3847500</v>
      </c>
    </row>
    <row r="1351" spans="1:37">
      <c r="A1351" s="1">
        <v>44268</v>
      </c>
      <c r="B1351" s="2">
        <v>44256</v>
      </c>
      <c r="C1351">
        <v>2021</v>
      </c>
      <c r="D1351">
        <v>3</v>
      </c>
      <c r="E1351">
        <v>13</v>
      </c>
      <c r="F1351" t="s">
        <v>35</v>
      </c>
      <c r="G1351" t="s">
        <v>842</v>
      </c>
      <c r="H1351" t="s">
        <v>701</v>
      </c>
      <c r="I1351" t="s">
        <v>126</v>
      </c>
      <c r="J1351" t="s">
        <v>39</v>
      </c>
      <c r="K1351" t="s">
        <v>40</v>
      </c>
      <c r="L1351" t="s">
        <v>843</v>
      </c>
      <c r="M1351" t="s">
        <v>844</v>
      </c>
      <c r="N1351" t="s">
        <v>306</v>
      </c>
      <c r="O1351" t="s">
        <v>44</v>
      </c>
      <c r="P1351" t="s">
        <v>45</v>
      </c>
      <c r="Q1351" t="s">
        <v>46</v>
      </c>
      <c r="R1351" t="s">
        <v>47</v>
      </c>
      <c r="S1351" t="s">
        <v>48</v>
      </c>
      <c r="T1351" t="s">
        <v>49</v>
      </c>
      <c r="V1351" t="s">
        <v>50</v>
      </c>
      <c r="W1351" t="s">
        <v>51</v>
      </c>
      <c r="X1351" t="s">
        <v>51</v>
      </c>
      <c r="Y1351" t="s">
        <v>121</v>
      </c>
      <c r="Z1351" t="s">
        <v>53</v>
      </c>
      <c r="AA1351" t="s">
        <v>54</v>
      </c>
      <c r="AB1351">
        <v>855000</v>
      </c>
      <c r="AC1351">
        <v>360</v>
      </c>
      <c r="AD1351">
        <v>0</v>
      </c>
      <c r="AE1351">
        <v>855000</v>
      </c>
      <c r="AF1351">
        <v>0</v>
      </c>
      <c r="AG1351">
        <v>0</v>
      </c>
      <c r="AH1351">
        <v>68400</v>
      </c>
      <c r="AI1351">
        <v>0</v>
      </c>
      <c r="AJ1351">
        <v>0</v>
      </c>
      <c r="AK1351">
        <v>786600</v>
      </c>
    </row>
    <row r="1352" spans="1:37">
      <c r="A1352" s="1">
        <v>44268</v>
      </c>
      <c r="B1352" s="2">
        <v>44256</v>
      </c>
      <c r="C1352">
        <v>2021</v>
      </c>
      <c r="D1352">
        <v>3</v>
      </c>
      <c r="E1352">
        <v>13</v>
      </c>
      <c r="F1352" t="s">
        <v>35</v>
      </c>
      <c r="G1352" t="s">
        <v>69</v>
      </c>
      <c r="H1352" t="s">
        <v>70</v>
      </c>
      <c r="I1352" t="s">
        <v>38</v>
      </c>
      <c r="J1352" t="s">
        <v>39</v>
      </c>
      <c r="K1352" t="s">
        <v>40</v>
      </c>
      <c r="L1352" t="s">
        <v>71</v>
      </c>
      <c r="M1352" t="s">
        <v>58</v>
      </c>
      <c r="N1352" t="s">
        <v>43</v>
      </c>
      <c r="O1352" t="s">
        <v>44</v>
      </c>
      <c r="P1352" t="s">
        <v>752</v>
      </c>
      <c r="Q1352" t="s">
        <v>753</v>
      </c>
      <c r="R1352" t="s">
        <v>319</v>
      </c>
      <c r="S1352" t="s">
        <v>48</v>
      </c>
      <c r="T1352" t="s">
        <v>49</v>
      </c>
      <c r="V1352" t="s">
        <v>119</v>
      </c>
      <c r="W1352" t="s">
        <v>120</v>
      </c>
      <c r="X1352" t="s">
        <v>120</v>
      </c>
      <c r="Y1352" t="s">
        <v>52</v>
      </c>
      <c r="Z1352" t="s">
        <v>53</v>
      </c>
      <c r="AA1352" t="s">
        <v>54</v>
      </c>
      <c r="AB1352">
        <v>2184000</v>
      </c>
      <c r="AC1352">
        <v>210</v>
      </c>
      <c r="AD1352">
        <v>0</v>
      </c>
      <c r="AE1352">
        <v>2184000</v>
      </c>
      <c r="AF1352">
        <v>0</v>
      </c>
      <c r="AG1352">
        <v>0</v>
      </c>
      <c r="AH1352">
        <v>109200</v>
      </c>
      <c r="AI1352">
        <v>0</v>
      </c>
      <c r="AJ1352">
        <v>0</v>
      </c>
      <c r="AK1352">
        <v>2074800</v>
      </c>
    </row>
    <row r="1353" spans="1:37">
      <c r="A1353" s="1">
        <v>44268</v>
      </c>
      <c r="B1353" s="2">
        <v>44256</v>
      </c>
      <c r="C1353">
        <v>2021</v>
      </c>
      <c r="D1353">
        <v>3</v>
      </c>
      <c r="E1353">
        <v>13</v>
      </c>
      <c r="F1353" t="s">
        <v>35</v>
      </c>
      <c r="G1353" t="s">
        <v>758</v>
      </c>
      <c r="H1353" t="s">
        <v>759</v>
      </c>
      <c r="I1353" t="s">
        <v>38</v>
      </c>
      <c r="J1353" t="s">
        <v>39</v>
      </c>
      <c r="K1353" t="s">
        <v>40</v>
      </c>
      <c r="L1353" t="s">
        <v>760</v>
      </c>
      <c r="M1353" t="s">
        <v>68</v>
      </c>
      <c r="N1353" t="s">
        <v>43</v>
      </c>
      <c r="O1353" t="s">
        <v>44</v>
      </c>
      <c r="P1353" t="s">
        <v>45</v>
      </c>
      <c r="Q1353" t="s">
        <v>46</v>
      </c>
      <c r="R1353" t="s">
        <v>47</v>
      </c>
      <c r="S1353" t="s">
        <v>48</v>
      </c>
      <c r="T1353" t="s">
        <v>49</v>
      </c>
      <c r="V1353" t="s">
        <v>119</v>
      </c>
      <c r="W1353" t="s">
        <v>120</v>
      </c>
      <c r="X1353" t="s">
        <v>120</v>
      </c>
      <c r="Y1353" t="s">
        <v>52</v>
      </c>
      <c r="Z1353" t="s">
        <v>53</v>
      </c>
      <c r="AA1353" t="s">
        <v>54</v>
      </c>
      <c r="AB1353">
        <v>12825000</v>
      </c>
      <c r="AC1353">
        <v>5400</v>
      </c>
      <c r="AD1353">
        <v>0</v>
      </c>
      <c r="AE1353">
        <v>12825000</v>
      </c>
      <c r="AF1353">
        <v>0</v>
      </c>
      <c r="AG1353">
        <v>86569</v>
      </c>
      <c r="AH1353">
        <v>1282500</v>
      </c>
      <c r="AI1353">
        <v>0</v>
      </c>
      <c r="AJ1353">
        <v>0</v>
      </c>
      <c r="AK1353">
        <v>11455931</v>
      </c>
    </row>
    <row r="1354" spans="1:37">
      <c r="A1354" s="1">
        <v>44268</v>
      </c>
      <c r="B1354" s="2">
        <v>44256</v>
      </c>
      <c r="C1354">
        <v>2021</v>
      </c>
      <c r="D1354">
        <v>3</v>
      </c>
      <c r="E1354">
        <v>13</v>
      </c>
      <c r="F1354" t="s">
        <v>35</v>
      </c>
      <c r="G1354" t="s">
        <v>302</v>
      </c>
      <c r="H1354" t="s">
        <v>303</v>
      </c>
      <c r="I1354" t="s">
        <v>38</v>
      </c>
      <c r="J1354" t="s">
        <v>39</v>
      </c>
      <c r="K1354" t="s">
        <v>40</v>
      </c>
      <c r="L1354" t="s">
        <v>304</v>
      </c>
      <c r="M1354" t="s">
        <v>305</v>
      </c>
      <c r="N1354" t="s">
        <v>43</v>
      </c>
      <c r="O1354" t="s">
        <v>44</v>
      </c>
      <c r="P1354" t="s">
        <v>45</v>
      </c>
      <c r="Q1354" t="s">
        <v>46</v>
      </c>
      <c r="R1354" t="s">
        <v>47</v>
      </c>
      <c r="S1354" t="s">
        <v>48</v>
      </c>
      <c r="T1354" t="s">
        <v>49</v>
      </c>
      <c r="V1354" t="s">
        <v>119</v>
      </c>
      <c r="W1354" t="s">
        <v>120</v>
      </c>
      <c r="X1354" t="s">
        <v>120</v>
      </c>
      <c r="Y1354" t="s">
        <v>52</v>
      </c>
      <c r="Z1354" t="s">
        <v>53</v>
      </c>
      <c r="AA1354" t="s">
        <v>54</v>
      </c>
      <c r="AB1354">
        <v>171000</v>
      </c>
      <c r="AC1354">
        <v>72</v>
      </c>
      <c r="AD1354">
        <v>0</v>
      </c>
      <c r="AE1354">
        <v>171000</v>
      </c>
      <c r="AF1354">
        <v>0</v>
      </c>
      <c r="AG1354">
        <v>0</v>
      </c>
      <c r="AH1354">
        <v>5130</v>
      </c>
      <c r="AI1354">
        <v>0</v>
      </c>
      <c r="AJ1354">
        <v>0</v>
      </c>
      <c r="AK1354">
        <v>165870</v>
      </c>
    </row>
    <row r="1355" spans="1:37">
      <c r="A1355" s="1">
        <v>44268</v>
      </c>
      <c r="B1355" s="2">
        <v>44256</v>
      </c>
      <c r="C1355">
        <v>2021</v>
      </c>
      <c r="D1355">
        <v>3</v>
      </c>
      <c r="E1355">
        <v>13</v>
      </c>
      <c r="F1355" t="s">
        <v>35</v>
      </c>
      <c r="G1355" t="s">
        <v>1460</v>
      </c>
      <c r="H1355" t="s">
        <v>1461</v>
      </c>
      <c r="I1355" t="s">
        <v>38</v>
      </c>
      <c r="J1355" t="s">
        <v>39</v>
      </c>
      <c r="K1355" t="s">
        <v>40</v>
      </c>
      <c r="L1355" t="s">
        <v>1462</v>
      </c>
      <c r="M1355" t="s">
        <v>1463</v>
      </c>
      <c r="N1355" t="s">
        <v>43</v>
      </c>
      <c r="O1355" t="s">
        <v>44</v>
      </c>
      <c r="P1355" t="s">
        <v>45</v>
      </c>
      <c r="Q1355" t="s">
        <v>46</v>
      </c>
      <c r="R1355" t="s">
        <v>47</v>
      </c>
      <c r="S1355" t="s">
        <v>48</v>
      </c>
      <c r="T1355" t="s">
        <v>49</v>
      </c>
      <c r="V1355" t="s">
        <v>119</v>
      </c>
      <c r="W1355" t="s">
        <v>120</v>
      </c>
      <c r="X1355" t="s">
        <v>120</v>
      </c>
      <c r="Y1355" t="s">
        <v>52</v>
      </c>
      <c r="Z1355" t="s">
        <v>53</v>
      </c>
      <c r="AA1355" t="s">
        <v>54</v>
      </c>
      <c r="AB1355">
        <v>4275000</v>
      </c>
      <c r="AC1355">
        <v>1800</v>
      </c>
      <c r="AD1355">
        <v>0</v>
      </c>
      <c r="AE1355">
        <v>4275000</v>
      </c>
      <c r="AF1355">
        <v>0</v>
      </c>
      <c r="AG1355">
        <v>0</v>
      </c>
      <c r="AH1355">
        <v>427500</v>
      </c>
      <c r="AI1355">
        <v>0</v>
      </c>
      <c r="AJ1355">
        <v>0</v>
      </c>
      <c r="AK1355">
        <v>3847500</v>
      </c>
    </row>
    <row r="1356" spans="1:37">
      <c r="A1356" s="1">
        <v>44268</v>
      </c>
      <c r="B1356" s="2">
        <v>44256</v>
      </c>
      <c r="C1356">
        <v>2021</v>
      </c>
      <c r="D1356">
        <v>3</v>
      </c>
      <c r="E1356">
        <v>13</v>
      </c>
      <c r="F1356" t="s">
        <v>35</v>
      </c>
      <c r="G1356" t="s">
        <v>136</v>
      </c>
      <c r="H1356" t="s">
        <v>137</v>
      </c>
      <c r="I1356" t="s">
        <v>126</v>
      </c>
      <c r="J1356" t="s">
        <v>132</v>
      </c>
      <c r="K1356" t="s">
        <v>127</v>
      </c>
      <c r="L1356" t="s">
        <v>307</v>
      </c>
      <c r="M1356" t="s">
        <v>308</v>
      </c>
      <c r="N1356" t="s">
        <v>43</v>
      </c>
      <c r="O1356" t="s">
        <v>44</v>
      </c>
      <c r="P1356" t="s">
        <v>63</v>
      </c>
      <c r="Q1356" t="s">
        <v>64</v>
      </c>
      <c r="R1356" t="s">
        <v>47</v>
      </c>
      <c r="S1356" t="s">
        <v>48</v>
      </c>
      <c r="T1356" t="s">
        <v>49</v>
      </c>
      <c r="V1356" t="s">
        <v>119</v>
      </c>
      <c r="W1356" t="s">
        <v>120</v>
      </c>
      <c r="X1356" t="s">
        <v>120</v>
      </c>
      <c r="Y1356" t="s">
        <v>52</v>
      </c>
      <c r="Z1356" t="s">
        <v>53</v>
      </c>
      <c r="AA1356" t="s">
        <v>54</v>
      </c>
      <c r="AB1356">
        <v>2462400</v>
      </c>
      <c r="AC1356">
        <v>360</v>
      </c>
      <c r="AD1356">
        <v>0</v>
      </c>
      <c r="AE1356">
        <v>2462400</v>
      </c>
      <c r="AF1356">
        <v>0</v>
      </c>
      <c r="AG1356">
        <v>0</v>
      </c>
      <c r="AH1356">
        <v>320112</v>
      </c>
      <c r="AI1356">
        <v>0</v>
      </c>
      <c r="AJ1356">
        <v>0</v>
      </c>
      <c r="AK1356">
        <v>2142288</v>
      </c>
    </row>
    <row r="1357" spans="1:37">
      <c r="A1357" s="1">
        <v>44268</v>
      </c>
      <c r="B1357" s="2">
        <v>44256</v>
      </c>
      <c r="C1357">
        <v>2021</v>
      </c>
      <c r="D1357">
        <v>3</v>
      </c>
      <c r="E1357">
        <v>13</v>
      </c>
      <c r="F1357" t="s">
        <v>35</v>
      </c>
      <c r="G1357" t="s">
        <v>136</v>
      </c>
      <c r="H1357" t="s">
        <v>137</v>
      </c>
      <c r="I1357" t="s">
        <v>126</v>
      </c>
      <c r="J1357" t="s">
        <v>132</v>
      </c>
      <c r="K1357" t="s">
        <v>127</v>
      </c>
      <c r="L1357" t="s">
        <v>307</v>
      </c>
      <c r="M1357" t="s">
        <v>308</v>
      </c>
      <c r="N1357" t="s">
        <v>43</v>
      </c>
      <c r="O1357" t="s">
        <v>44</v>
      </c>
      <c r="P1357" t="s">
        <v>45</v>
      </c>
      <c r="Q1357" t="s">
        <v>46</v>
      </c>
      <c r="R1357" t="s">
        <v>47</v>
      </c>
      <c r="S1357" t="s">
        <v>48</v>
      </c>
      <c r="T1357" t="s">
        <v>49</v>
      </c>
      <c r="V1357" t="s">
        <v>119</v>
      </c>
      <c r="W1357" t="s">
        <v>120</v>
      </c>
      <c r="X1357" t="s">
        <v>120</v>
      </c>
      <c r="Y1357" t="s">
        <v>52</v>
      </c>
      <c r="Z1357" t="s">
        <v>53</v>
      </c>
      <c r="AA1357" t="s">
        <v>54</v>
      </c>
      <c r="AB1357">
        <v>8550000</v>
      </c>
      <c r="AC1357">
        <v>3600</v>
      </c>
      <c r="AD1357">
        <v>0</v>
      </c>
      <c r="AE1357">
        <v>8550000</v>
      </c>
      <c r="AF1357">
        <v>0</v>
      </c>
      <c r="AG1357">
        <v>0</v>
      </c>
      <c r="AH1357">
        <v>684000</v>
      </c>
      <c r="AI1357">
        <v>0</v>
      </c>
      <c r="AJ1357">
        <v>0</v>
      </c>
      <c r="AK1357">
        <v>7866000</v>
      </c>
    </row>
    <row r="1358" spans="1:37">
      <c r="A1358" s="1">
        <v>44268</v>
      </c>
      <c r="B1358" s="2">
        <v>44256</v>
      </c>
      <c r="C1358">
        <v>2021</v>
      </c>
      <c r="D1358">
        <v>3</v>
      </c>
      <c r="E1358">
        <v>13</v>
      </c>
      <c r="F1358" t="s">
        <v>35</v>
      </c>
      <c r="G1358" t="s">
        <v>309</v>
      </c>
      <c r="H1358" t="s">
        <v>310</v>
      </c>
      <c r="I1358" t="s">
        <v>38</v>
      </c>
      <c r="J1358" t="s">
        <v>39</v>
      </c>
      <c r="K1358" t="s">
        <v>40</v>
      </c>
      <c r="L1358" t="s">
        <v>311</v>
      </c>
      <c r="M1358" t="s">
        <v>312</v>
      </c>
      <c r="N1358" t="s">
        <v>43</v>
      </c>
      <c r="O1358" t="s">
        <v>44</v>
      </c>
      <c r="P1358" t="s">
        <v>63</v>
      </c>
      <c r="Q1358" t="s">
        <v>64</v>
      </c>
      <c r="R1358" t="s">
        <v>47</v>
      </c>
      <c r="S1358" t="s">
        <v>48</v>
      </c>
      <c r="T1358" t="s">
        <v>49</v>
      </c>
      <c r="V1358" t="s">
        <v>119</v>
      </c>
      <c r="W1358" t="s">
        <v>120</v>
      </c>
      <c r="X1358" t="s">
        <v>120</v>
      </c>
      <c r="Y1358" t="s">
        <v>52</v>
      </c>
      <c r="Z1358" t="s">
        <v>53</v>
      </c>
      <c r="AA1358" t="s">
        <v>54</v>
      </c>
      <c r="AB1358">
        <v>6156000</v>
      </c>
      <c r="AC1358">
        <v>900</v>
      </c>
      <c r="AD1358">
        <v>0</v>
      </c>
      <c r="AE1358">
        <v>6156000</v>
      </c>
      <c r="AF1358">
        <v>0</v>
      </c>
      <c r="AG1358">
        <v>0</v>
      </c>
      <c r="AH1358">
        <v>1231200</v>
      </c>
      <c r="AI1358">
        <v>0</v>
      </c>
      <c r="AJ1358">
        <v>0</v>
      </c>
      <c r="AK1358">
        <v>4924800</v>
      </c>
    </row>
    <row r="1359" spans="1:37">
      <c r="A1359" s="1">
        <v>44268</v>
      </c>
      <c r="B1359" s="2">
        <v>44256</v>
      </c>
      <c r="C1359">
        <v>2021</v>
      </c>
      <c r="D1359">
        <v>3</v>
      </c>
      <c r="E1359">
        <v>13</v>
      </c>
      <c r="F1359" t="s">
        <v>35</v>
      </c>
      <c r="G1359" t="s">
        <v>153</v>
      </c>
      <c r="H1359" t="s">
        <v>154</v>
      </c>
      <c r="I1359" t="s">
        <v>38</v>
      </c>
      <c r="J1359" t="s">
        <v>39</v>
      </c>
      <c r="K1359" t="s">
        <v>40</v>
      </c>
      <c r="L1359" t="s">
        <v>155</v>
      </c>
      <c r="M1359" t="s">
        <v>156</v>
      </c>
      <c r="N1359" t="s">
        <v>43</v>
      </c>
      <c r="O1359" t="s">
        <v>44</v>
      </c>
      <c r="P1359" t="s">
        <v>491</v>
      </c>
      <c r="Q1359" t="s">
        <v>492</v>
      </c>
      <c r="R1359" t="s">
        <v>319</v>
      </c>
      <c r="S1359" t="s">
        <v>48</v>
      </c>
      <c r="T1359" t="s">
        <v>49</v>
      </c>
      <c r="V1359" t="s">
        <v>119</v>
      </c>
      <c r="W1359" t="s">
        <v>120</v>
      </c>
      <c r="X1359" t="s">
        <v>120</v>
      </c>
      <c r="Y1359" t="s">
        <v>52</v>
      </c>
      <c r="Z1359" t="s">
        <v>53</v>
      </c>
      <c r="AA1359" t="s">
        <v>54</v>
      </c>
      <c r="AB1359">
        <v>1650000</v>
      </c>
      <c r="AC1359">
        <v>150</v>
      </c>
      <c r="AD1359">
        <v>0</v>
      </c>
      <c r="AE1359">
        <v>1650000</v>
      </c>
      <c r="AF1359">
        <v>0</v>
      </c>
      <c r="AG1359">
        <v>11756</v>
      </c>
      <c r="AH1359">
        <v>82500</v>
      </c>
      <c r="AI1359">
        <v>0</v>
      </c>
      <c r="AJ1359">
        <v>0</v>
      </c>
      <c r="AK1359">
        <v>1555744</v>
      </c>
    </row>
    <row r="1360" spans="1:37">
      <c r="A1360" s="1">
        <v>44268</v>
      </c>
      <c r="B1360" s="2">
        <v>44256</v>
      </c>
      <c r="C1360">
        <v>2021</v>
      </c>
      <c r="D1360">
        <v>3</v>
      </c>
      <c r="E1360">
        <v>13</v>
      </c>
      <c r="F1360" t="s">
        <v>35</v>
      </c>
      <c r="G1360" t="s">
        <v>153</v>
      </c>
      <c r="H1360" t="s">
        <v>154</v>
      </c>
      <c r="I1360" t="s">
        <v>38</v>
      </c>
      <c r="J1360" t="s">
        <v>39</v>
      </c>
      <c r="K1360" t="s">
        <v>40</v>
      </c>
      <c r="L1360" t="s">
        <v>155</v>
      </c>
      <c r="M1360" t="s">
        <v>156</v>
      </c>
      <c r="N1360" t="s">
        <v>43</v>
      </c>
      <c r="O1360" t="s">
        <v>44</v>
      </c>
      <c r="P1360" t="s">
        <v>752</v>
      </c>
      <c r="Q1360" t="s">
        <v>753</v>
      </c>
      <c r="R1360" t="s">
        <v>319</v>
      </c>
      <c r="S1360" t="s">
        <v>48</v>
      </c>
      <c r="T1360" t="s">
        <v>49</v>
      </c>
      <c r="V1360" t="s">
        <v>119</v>
      </c>
      <c r="W1360" t="s">
        <v>120</v>
      </c>
      <c r="X1360" t="s">
        <v>120</v>
      </c>
      <c r="Y1360" t="s">
        <v>52</v>
      </c>
      <c r="Z1360" t="s">
        <v>53</v>
      </c>
      <c r="AA1360" t="s">
        <v>54</v>
      </c>
      <c r="AB1360">
        <v>1560000</v>
      </c>
      <c r="AC1360">
        <v>150</v>
      </c>
      <c r="AD1360">
        <v>0</v>
      </c>
      <c r="AE1360">
        <v>1560000</v>
      </c>
      <c r="AF1360">
        <v>0</v>
      </c>
      <c r="AG1360">
        <v>11115</v>
      </c>
      <c r="AH1360">
        <v>78000</v>
      </c>
      <c r="AI1360">
        <v>0</v>
      </c>
      <c r="AJ1360">
        <v>0</v>
      </c>
      <c r="AK1360">
        <v>1470885</v>
      </c>
    </row>
    <row r="1361" spans="1:37">
      <c r="A1361" s="1">
        <v>44268</v>
      </c>
      <c r="B1361" s="2">
        <v>44256</v>
      </c>
      <c r="C1361">
        <v>2021</v>
      </c>
      <c r="D1361">
        <v>3</v>
      </c>
      <c r="E1361">
        <v>13</v>
      </c>
      <c r="F1361" t="s">
        <v>35</v>
      </c>
      <c r="G1361" t="s">
        <v>153</v>
      </c>
      <c r="H1361" t="s">
        <v>154</v>
      </c>
      <c r="I1361" t="s">
        <v>38</v>
      </c>
      <c r="J1361" t="s">
        <v>39</v>
      </c>
      <c r="K1361" t="s">
        <v>40</v>
      </c>
      <c r="L1361" t="s">
        <v>155</v>
      </c>
      <c r="M1361" t="s">
        <v>156</v>
      </c>
      <c r="N1361" t="s">
        <v>43</v>
      </c>
      <c r="O1361" t="s">
        <v>44</v>
      </c>
      <c r="P1361" t="s">
        <v>1183</v>
      </c>
      <c r="Q1361" t="s">
        <v>1184</v>
      </c>
      <c r="R1361" t="s">
        <v>47</v>
      </c>
      <c r="S1361" t="s">
        <v>48</v>
      </c>
      <c r="T1361" t="s">
        <v>49</v>
      </c>
      <c r="V1361" t="s">
        <v>119</v>
      </c>
      <c r="W1361" t="s">
        <v>120</v>
      </c>
      <c r="X1361" t="s">
        <v>120</v>
      </c>
      <c r="Y1361" t="s">
        <v>52</v>
      </c>
      <c r="Z1361" t="s">
        <v>53</v>
      </c>
      <c r="AA1361" t="s">
        <v>54</v>
      </c>
      <c r="AB1361">
        <v>387600</v>
      </c>
      <c r="AC1361">
        <v>12</v>
      </c>
      <c r="AD1361">
        <v>0</v>
      </c>
      <c r="AE1361">
        <v>387600</v>
      </c>
      <c r="AF1361">
        <v>0</v>
      </c>
      <c r="AG1361">
        <v>2762</v>
      </c>
      <c r="AH1361">
        <v>19380</v>
      </c>
      <c r="AI1361">
        <v>0</v>
      </c>
      <c r="AJ1361">
        <v>0</v>
      </c>
      <c r="AK1361">
        <v>365458</v>
      </c>
    </row>
    <row r="1362" spans="1:37">
      <c r="A1362" s="1">
        <v>44268</v>
      </c>
      <c r="B1362" s="2">
        <v>44256</v>
      </c>
      <c r="C1362">
        <v>2021</v>
      </c>
      <c r="D1362">
        <v>3</v>
      </c>
      <c r="E1362">
        <v>13</v>
      </c>
      <c r="F1362" t="s">
        <v>35</v>
      </c>
      <c r="G1362" t="s">
        <v>153</v>
      </c>
      <c r="H1362" t="s">
        <v>154</v>
      </c>
      <c r="I1362" t="s">
        <v>38</v>
      </c>
      <c r="J1362" t="s">
        <v>39</v>
      </c>
      <c r="K1362" t="s">
        <v>40</v>
      </c>
      <c r="L1362" t="s">
        <v>155</v>
      </c>
      <c r="M1362" t="s">
        <v>156</v>
      </c>
      <c r="N1362" t="s">
        <v>43</v>
      </c>
      <c r="O1362" t="s">
        <v>44</v>
      </c>
      <c r="P1362" t="s">
        <v>63</v>
      </c>
      <c r="Q1362" t="s">
        <v>64</v>
      </c>
      <c r="R1362" t="s">
        <v>47</v>
      </c>
      <c r="S1362" t="s">
        <v>48</v>
      </c>
      <c r="T1362" t="s">
        <v>49</v>
      </c>
      <c r="V1362" t="s">
        <v>119</v>
      </c>
      <c r="W1362" t="s">
        <v>120</v>
      </c>
      <c r="X1362" t="s">
        <v>120</v>
      </c>
      <c r="Y1362" t="s">
        <v>52</v>
      </c>
      <c r="Z1362" t="s">
        <v>53</v>
      </c>
      <c r="AA1362" t="s">
        <v>54</v>
      </c>
      <c r="AB1362">
        <v>820800</v>
      </c>
      <c r="AC1362">
        <v>120</v>
      </c>
      <c r="AD1362">
        <v>0</v>
      </c>
      <c r="AE1362">
        <v>820800</v>
      </c>
      <c r="AF1362">
        <v>0</v>
      </c>
      <c r="AG1362">
        <v>4925</v>
      </c>
      <c r="AH1362">
        <v>164160</v>
      </c>
      <c r="AI1362">
        <v>0</v>
      </c>
      <c r="AJ1362">
        <v>0</v>
      </c>
      <c r="AK1362">
        <v>651715</v>
      </c>
    </row>
    <row r="1363" spans="1:37">
      <c r="A1363" s="1">
        <v>44268</v>
      </c>
      <c r="B1363" s="2">
        <v>44256</v>
      </c>
      <c r="C1363">
        <v>2021</v>
      </c>
      <c r="D1363">
        <v>3</v>
      </c>
      <c r="E1363">
        <v>13</v>
      </c>
      <c r="F1363" t="s">
        <v>35</v>
      </c>
      <c r="G1363" t="s">
        <v>794</v>
      </c>
      <c r="H1363" t="s">
        <v>795</v>
      </c>
      <c r="I1363" t="s">
        <v>38</v>
      </c>
      <c r="J1363" t="s">
        <v>39</v>
      </c>
      <c r="K1363" t="s">
        <v>40</v>
      </c>
      <c r="L1363" t="s">
        <v>796</v>
      </c>
      <c r="M1363" t="s">
        <v>797</v>
      </c>
      <c r="N1363" t="s">
        <v>187</v>
      </c>
      <c r="O1363" t="s">
        <v>44</v>
      </c>
      <c r="P1363" t="s">
        <v>481</v>
      </c>
      <c r="Q1363" t="s">
        <v>482</v>
      </c>
      <c r="R1363" t="s">
        <v>319</v>
      </c>
      <c r="S1363" t="s">
        <v>48</v>
      </c>
      <c r="T1363" t="s">
        <v>49</v>
      </c>
      <c r="V1363" t="s">
        <v>50</v>
      </c>
      <c r="W1363" t="s">
        <v>51</v>
      </c>
      <c r="X1363" t="s">
        <v>51</v>
      </c>
      <c r="Y1363" t="s">
        <v>121</v>
      </c>
      <c r="Z1363" t="s">
        <v>53</v>
      </c>
      <c r="AA1363" t="s">
        <v>54</v>
      </c>
      <c r="AB1363">
        <v>3492000</v>
      </c>
      <c r="AC1363">
        <v>720</v>
      </c>
      <c r="AD1363">
        <v>0</v>
      </c>
      <c r="AE1363">
        <v>3492000</v>
      </c>
      <c r="AF1363">
        <v>0</v>
      </c>
      <c r="AG1363">
        <v>0</v>
      </c>
      <c r="AH1363">
        <v>174600</v>
      </c>
      <c r="AI1363">
        <v>0</v>
      </c>
      <c r="AJ1363">
        <v>0</v>
      </c>
      <c r="AK1363">
        <v>3317400</v>
      </c>
    </row>
    <row r="1364" spans="1:37">
      <c r="A1364" s="1">
        <v>44268</v>
      </c>
      <c r="B1364" s="2">
        <v>44256</v>
      </c>
      <c r="C1364">
        <v>2021</v>
      </c>
      <c r="D1364">
        <v>3</v>
      </c>
      <c r="E1364">
        <v>13</v>
      </c>
      <c r="F1364" t="s">
        <v>35</v>
      </c>
      <c r="G1364" t="s">
        <v>794</v>
      </c>
      <c r="H1364" t="s">
        <v>795</v>
      </c>
      <c r="I1364" t="s">
        <v>38</v>
      </c>
      <c r="J1364" t="s">
        <v>39</v>
      </c>
      <c r="K1364" t="s">
        <v>40</v>
      </c>
      <c r="L1364" t="s">
        <v>796</v>
      </c>
      <c r="M1364" t="s">
        <v>797</v>
      </c>
      <c r="N1364" t="s">
        <v>187</v>
      </c>
      <c r="O1364" t="s">
        <v>44</v>
      </c>
      <c r="P1364" t="s">
        <v>491</v>
      </c>
      <c r="Q1364" t="s">
        <v>492</v>
      </c>
      <c r="R1364" t="s">
        <v>319</v>
      </c>
      <c r="S1364" t="s">
        <v>48</v>
      </c>
      <c r="T1364" t="s">
        <v>49</v>
      </c>
      <c r="V1364" t="s">
        <v>50</v>
      </c>
      <c r="W1364" t="s">
        <v>51</v>
      </c>
      <c r="X1364" t="s">
        <v>51</v>
      </c>
      <c r="Y1364" t="s">
        <v>121</v>
      </c>
      <c r="Z1364" t="s">
        <v>53</v>
      </c>
      <c r="AA1364" t="s">
        <v>54</v>
      </c>
      <c r="AB1364">
        <v>660000</v>
      </c>
      <c r="AC1364">
        <v>60</v>
      </c>
      <c r="AD1364">
        <v>0</v>
      </c>
      <c r="AE1364">
        <v>660000</v>
      </c>
      <c r="AF1364">
        <v>0</v>
      </c>
      <c r="AG1364">
        <v>0</v>
      </c>
      <c r="AH1364">
        <v>33000</v>
      </c>
      <c r="AI1364">
        <v>0</v>
      </c>
      <c r="AJ1364">
        <v>0</v>
      </c>
      <c r="AK1364">
        <v>627000</v>
      </c>
    </row>
    <row r="1365" spans="1:37">
      <c r="A1365" s="1">
        <v>44268</v>
      </c>
      <c r="B1365" s="2">
        <v>44256</v>
      </c>
      <c r="C1365">
        <v>2021</v>
      </c>
      <c r="D1365">
        <v>3</v>
      </c>
      <c r="E1365">
        <v>13</v>
      </c>
      <c r="F1365" t="s">
        <v>35</v>
      </c>
      <c r="G1365" t="s">
        <v>794</v>
      </c>
      <c r="H1365" t="s">
        <v>795</v>
      </c>
      <c r="I1365" t="s">
        <v>38</v>
      </c>
      <c r="J1365" t="s">
        <v>39</v>
      </c>
      <c r="K1365" t="s">
        <v>40</v>
      </c>
      <c r="L1365" t="s">
        <v>796</v>
      </c>
      <c r="M1365" t="s">
        <v>797</v>
      </c>
      <c r="N1365" t="s">
        <v>187</v>
      </c>
      <c r="O1365" t="s">
        <v>44</v>
      </c>
      <c r="P1365" t="s">
        <v>752</v>
      </c>
      <c r="Q1365" t="s">
        <v>753</v>
      </c>
      <c r="R1365" t="s">
        <v>319</v>
      </c>
      <c r="S1365" t="s">
        <v>48</v>
      </c>
      <c r="T1365" t="s">
        <v>49</v>
      </c>
      <c r="V1365" t="s">
        <v>50</v>
      </c>
      <c r="W1365" t="s">
        <v>51</v>
      </c>
      <c r="X1365" t="s">
        <v>51</v>
      </c>
      <c r="Y1365" t="s">
        <v>121</v>
      </c>
      <c r="Z1365" t="s">
        <v>53</v>
      </c>
      <c r="AA1365" t="s">
        <v>54</v>
      </c>
      <c r="AB1365">
        <v>624000</v>
      </c>
      <c r="AC1365">
        <v>60</v>
      </c>
      <c r="AD1365">
        <v>0</v>
      </c>
      <c r="AE1365">
        <v>624000</v>
      </c>
      <c r="AF1365">
        <v>0</v>
      </c>
      <c r="AG1365">
        <v>0</v>
      </c>
      <c r="AH1365">
        <v>31200</v>
      </c>
      <c r="AI1365">
        <v>0</v>
      </c>
      <c r="AJ1365">
        <v>0</v>
      </c>
      <c r="AK1365">
        <v>592800</v>
      </c>
    </row>
    <row r="1366" spans="1:37">
      <c r="A1366" s="1">
        <v>44268</v>
      </c>
      <c r="B1366" s="2">
        <v>44256</v>
      </c>
      <c r="C1366">
        <v>2021</v>
      </c>
      <c r="D1366">
        <v>3</v>
      </c>
      <c r="E1366">
        <v>13</v>
      </c>
      <c r="F1366" t="s">
        <v>35</v>
      </c>
      <c r="G1366" t="s">
        <v>794</v>
      </c>
      <c r="H1366" t="s">
        <v>795</v>
      </c>
      <c r="I1366" t="s">
        <v>38</v>
      </c>
      <c r="J1366" t="s">
        <v>39</v>
      </c>
      <c r="K1366" t="s">
        <v>40</v>
      </c>
      <c r="L1366" t="s">
        <v>796</v>
      </c>
      <c r="M1366" t="s">
        <v>797</v>
      </c>
      <c r="N1366" t="s">
        <v>187</v>
      </c>
      <c r="O1366" t="s">
        <v>44</v>
      </c>
      <c r="P1366" t="s">
        <v>45</v>
      </c>
      <c r="Q1366" t="s">
        <v>46</v>
      </c>
      <c r="R1366" t="s">
        <v>47</v>
      </c>
      <c r="S1366" t="s">
        <v>48</v>
      </c>
      <c r="T1366" t="s">
        <v>49</v>
      </c>
      <c r="V1366" t="s">
        <v>50</v>
      </c>
      <c r="W1366" t="s">
        <v>51</v>
      </c>
      <c r="X1366" t="s">
        <v>51</v>
      </c>
      <c r="Y1366" t="s">
        <v>121</v>
      </c>
      <c r="Z1366" t="s">
        <v>53</v>
      </c>
      <c r="AA1366" t="s">
        <v>54</v>
      </c>
      <c r="AB1366">
        <v>6412500</v>
      </c>
      <c r="AC1366">
        <v>2700</v>
      </c>
      <c r="AD1366">
        <v>0</v>
      </c>
      <c r="AE1366">
        <v>6412500</v>
      </c>
      <c r="AF1366">
        <v>0</v>
      </c>
      <c r="AG1366">
        <v>0</v>
      </c>
      <c r="AH1366">
        <v>641250</v>
      </c>
      <c r="AI1366">
        <v>0</v>
      </c>
      <c r="AJ1366">
        <v>0</v>
      </c>
      <c r="AK1366">
        <v>5771250</v>
      </c>
    </row>
    <row r="1367" spans="1:37">
      <c r="A1367" s="1">
        <v>44268</v>
      </c>
      <c r="B1367" s="2">
        <v>44256</v>
      </c>
      <c r="C1367">
        <v>2021</v>
      </c>
      <c r="D1367">
        <v>3</v>
      </c>
      <c r="E1367">
        <v>13</v>
      </c>
      <c r="F1367" t="s">
        <v>35</v>
      </c>
      <c r="G1367" t="s">
        <v>493</v>
      </c>
      <c r="H1367" t="s">
        <v>494</v>
      </c>
      <c r="I1367" t="s">
        <v>142</v>
      </c>
      <c r="J1367" t="s">
        <v>39</v>
      </c>
      <c r="K1367" t="s">
        <v>143</v>
      </c>
      <c r="L1367" t="s">
        <v>495</v>
      </c>
      <c r="M1367" t="s">
        <v>496</v>
      </c>
      <c r="N1367" t="s">
        <v>43</v>
      </c>
      <c r="O1367" t="s">
        <v>44</v>
      </c>
      <c r="P1367" t="s">
        <v>45</v>
      </c>
      <c r="Q1367" t="s">
        <v>46</v>
      </c>
      <c r="R1367" t="s">
        <v>47</v>
      </c>
      <c r="S1367" t="s">
        <v>48</v>
      </c>
      <c r="T1367" t="s">
        <v>49</v>
      </c>
      <c r="V1367" t="s">
        <v>146</v>
      </c>
      <c r="W1367" t="s">
        <v>147</v>
      </c>
      <c r="X1367" t="s">
        <v>147</v>
      </c>
      <c r="Y1367" t="s">
        <v>497</v>
      </c>
      <c r="Z1367" t="s">
        <v>53</v>
      </c>
      <c r="AA1367" t="s">
        <v>54</v>
      </c>
      <c r="AB1367">
        <v>513000</v>
      </c>
      <c r="AC1367">
        <v>216</v>
      </c>
      <c r="AD1367">
        <v>0</v>
      </c>
      <c r="AE1367">
        <v>513000</v>
      </c>
      <c r="AF1367">
        <v>0</v>
      </c>
      <c r="AG1367">
        <v>0</v>
      </c>
      <c r="AH1367">
        <v>51300</v>
      </c>
      <c r="AI1367">
        <v>0</v>
      </c>
      <c r="AJ1367">
        <v>0</v>
      </c>
      <c r="AK1367">
        <v>461700</v>
      </c>
    </row>
    <row r="1368" spans="1:37">
      <c r="A1368" s="1">
        <v>44268</v>
      </c>
      <c r="B1368" s="2">
        <v>44256</v>
      </c>
      <c r="C1368">
        <v>2021</v>
      </c>
      <c r="D1368">
        <v>3</v>
      </c>
      <c r="E1368">
        <v>13</v>
      </c>
      <c r="F1368" t="s">
        <v>35</v>
      </c>
      <c r="G1368" t="s">
        <v>327</v>
      </c>
      <c r="H1368" t="s">
        <v>328</v>
      </c>
      <c r="I1368" t="s">
        <v>38</v>
      </c>
      <c r="J1368" t="s">
        <v>39</v>
      </c>
      <c r="K1368" t="s">
        <v>40</v>
      </c>
      <c r="L1368" t="s">
        <v>329</v>
      </c>
      <c r="M1368" t="s">
        <v>330</v>
      </c>
      <c r="N1368" t="s">
        <v>43</v>
      </c>
      <c r="O1368" t="s">
        <v>44</v>
      </c>
      <c r="P1368" t="s">
        <v>45</v>
      </c>
      <c r="Q1368" t="s">
        <v>46</v>
      </c>
      <c r="R1368" t="s">
        <v>47</v>
      </c>
      <c r="S1368" t="s">
        <v>48</v>
      </c>
      <c r="T1368" t="s">
        <v>49</v>
      </c>
      <c r="V1368" t="s">
        <v>119</v>
      </c>
      <c r="W1368" t="s">
        <v>120</v>
      </c>
      <c r="X1368" t="s">
        <v>120</v>
      </c>
      <c r="Y1368" t="s">
        <v>52</v>
      </c>
      <c r="Z1368" t="s">
        <v>53</v>
      </c>
      <c r="AA1368" t="s">
        <v>54</v>
      </c>
      <c r="AB1368">
        <v>171000</v>
      </c>
      <c r="AC1368">
        <v>72</v>
      </c>
      <c r="AD1368">
        <v>0</v>
      </c>
      <c r="AE1368">
        <v>171000</v>
      </c>
      <c r="AF1368">
        <v>0</v>
      </c>
      <c r="AG1368">
        <v>0</v>
      </c>
      <c r="AH1368">
        <v>5130</v>
      </c>
      <c r="AI1368">
        <v>0</v>
      </c>
      <c r="AJ1368">
        <v>0</v>
      </c>
      <c r="AK1368">
        <v>165870</v>
      </c>
    </row>
    <row r="1369" spans="1:37">
      <c r="A1369" s="1">
        <v>44268</v>
      </c>
      <c r="B1369" s="2">
        <v>44256</v>
      </c>
      <c r="C1369">
        <v>2021</v>
      </c>
      <c r="D1369">
        <v>3</v>
      </c>
      <c r="E1369">
        <v>13</v>
      </c>
      <c r="F1369" t="s">
        <v>35</v>
      </c>
      <c r="G1369" t="s">
        <v>161</v>
      </c>
      <c r="H1369" t="s">
        <v>162</v>
      </c>
      <c r="I1369" t="s">
        <v>38</v>
      </c>
      <c r="J1369" t="s">
        <v>132</v>
      </c>
      <c r="K1369" t="s">
        <v>163</v>
      </c>
      <c r="L1369" t="s">
        <v>164</v>
      </c>
      <c r="M1369" t="s">
        <v>165</v>
      </c>
      <c r="N1369" t="s">
        <v>43</v>
      </c>
      <c r="O1369" t="s">
        <v>44</v>
      </c>
      <c r="P1369" t="s">
        <v>63</v>
      </c>
      <c r="Q1369" t="s">
        <v>64</v>
      </c>
      <c r="R1369" t="s">
        <v>47</v>
      </c>
      <c r="S1369" t="s">
        <v>48</v>
      </c>
      <c r="T1369" t="s">
        <v>49</v>
      </c>
      <c r="V1369" t="s">
        <v>166</v>
      </c>
      <c r="W1369" t="s">
        <v>167</v>
      </c>
      <c r="X1369" t="s">
        <v>120</v>
      </c>
      <c r="Y1369" t="s">
        <v>168</v>
      </c>
      <c r="Z1369" t="s">
        <v>53</v>
      </c>
      <c r="AA1369" t="s">
        <v>54</v>
      </c>
      <c r="AB1369">
        <v>246240</v>
      </c>
      <c r="AC1369">
        <v>36</v>
      </c>
      <c r="AD1369">
        <v>0</v>
      </c>
      <c r="AE1369">
        <v>246240</v>
      </c>
      <c r="AF1369">
        <v>0</v>
      </c>
      <c r="AG1369">
        <v>0</v>
      </c>
      <c r="AH1369">
        <v>19699</v>
      </c>
      <c r="AI1369">
        <v>0</v>
      </c>
      <c r="AJ1369">
        <v>0</v>
      </c>
      <c r="AK1369">
        <v>226541</v>
      </c>
    </row>
    <row r="1370" spans="1:37">
      <c r="A1370" s="1">
        <v>44268</v>
      </c>
      <c r="B1370" s="2">
        <v>44256</v>
      </c>
      <c r="C1370">
        <v>2021</v>
      </c>
      <c r="D1370">
        <v>3</v>
      </c>
      <c r="E1370">
        <v>13</v>
      </c>
      <c r="F1370" t="s">
        <v>35</v>
      </c>
      <c r="G1370" t="s">
        <v>885</v>
      </c>
      <c r="H1370" t="s">
        <v>886</v>
      </c>
      <c r="I1370" t="s">
        <v>38</v>
      </c>
      <c r="J1370" t="s">
        <v>39</v>
      </c>
      <c r="K1370" t="s">
        <v>40</v>
      </c>
      <c r="L1370" t="s">
        <v>887</v>
      </c>
      <c r="M1370" t="s">
        <v>888</v>
      </c>
      <c r="N1370" t="s">
        <v>43</v>
      </c>
      <c r="O1370" t="s">
        <v>44</v>
      </c>
      <c r="P1370" t="s">
        <v>63</v>
      </c>
      <c r="Q1370" t="s">
        <v>64</v>
      </c>
      <c r="R1370" t="s">
        <v>47</v>
      </c>
      <c r="S1370" t="s">
        <v>48</v>
      </c>
      <c r="T1370" t="s">
        <v>49</v>
      </c>
      <c r="V1370" t="s">
        <v>119</v>
      </c>
      <c r="W1370" t="s">
        <v>120</v>
      </c>
      <c r="X1370" t="s">
        <v>120</v>
      </c>
      <c r="Y1370" t="s">
        <v>52</v>
      </c>
      <c r="Z1370" t="s">
        <v>53</v>
      </c>
      <c r="AA1370" t="s">
        <v>54</v>
      </c>
      <c r="AB1370">
        <v>68400</v>
      </c>
      <c r="AC1370">
        <v>10</v>
      </c>
      <c r="AD1370">
        <v>0</v>
      </c>
      <c r="AE1370">
        <v>68400</v>
      </c>
      <c r="AF1370">
        <v>0</v>
      </c>
      <c r="AG1370">
        <v>0</v>
      </c>
      <c r="AH1370">
        <v>0</v>
      </c>
      <c r="AI1370">
        <v>0</v>
      </c>
      <c r="AJ1370">
        <v>0</v>
      </c>
      <c r="AK1370">
        <v>68400</v>
      </c>
    </row>
    <row r="1371" spans="1:37">
      <c r="A1371" s="1">
        <v>44268</v>
      </c>
      <c r="B1371" s="2">
        <v>44256</v>
      </c>
      <c r="C1371">
        <v>2021</v>
      </c>
      <c r="D1371">
        <v>3</v>
      </c>
      <c r="E1371">
        <v>13</v>
      </c>
      <c r="F1371" t="s">
        <v>35</v>
      </c>
      <c r="G1371" t="s">
        <v>505</v>
      </c>
      <c r="H1371" t="s">
        <v>506</v>
      </c>
      <c r="I1371" t="s">
        <v>142</v>
      </c>
      <c r="J1371" t="s">
        <v>512</v>
      </c>
      <c r="K1371" t="s">
        <v>507</v>
      </c>
      <c r="L1371" t="s">
        <v>508</v>
      </c>
      <c r="M1371" t="s">
        <v>509</v>
      </c>
      <c r="N1371" t="s">
        <v>43</v>
      </c>
      <c r="O1371" t="s">
        <v>510</v>
      </c>
      <c r="P1371" t="s">
        <v>481</v>
      </c>
      <c r="Q1371" t="s">
        <v>482</v>
      </c>
      <c r="R1371" t="s">
        <v>319</v>
      </c>
      <c r="S1371" t="s">
        <v>48</v>
      </c>
      <c r="T1371" t="s">
        <v>49</v>
      </c>
      <c r="V1371" t="s">
        <v>133</v>
      </c>
      <c r="W1371" t="s">
        <v>134</v>
      </c>
      <c r="X1371" t="s">
        <v>120</v>
      </c>
      <c r="Y1371" t="s">
        <v>135</v>
      </c>
      <c r="Z1371" t="s">
        <v>53</v>
      </c>
      <c r="AA1371" t="s">
        <v>54</v>
      </c>
      <c r="AB1371">
        <v>-4850</v>
      </c>
      <c r="AC1371">
        <v>-1</v>
      </c>
      <c r="AD1371">
        <v>0</v>
      </c>
      <c r="AE1371">
        <v>0</v>
      </c>
      <c r="AF1371">
        <v>-4850</v>
      </c>
      <c r="AG1371">
        <v>339</v>
      </c>
      <c r="AH1371">
        <v>0</v>
      </c>
      <c r="AI1371">
        <v>0</v>
      </c>
      <c r="AJ1371">
        <v>0</v>
      </c>
      <c r="AK1371">
        <v>-5189</v>
      </c>
    </row>
    <row r="1372" spans="1:37">
      <c r="A1372" s="1">
        <v>44268</v>
      </c>
      <c r="B1372" s="2">
        <v>44256</v>
      </c>
      <c r="C1372">
        <v>2021</v>
      </c>
      <c r="D1372">
        <v>3</v>
      </c>
      <c r="E1372">
        <v>13</v>
      </c>
      <c r="F1372" t="s">
        <v>35</v>
      </c>
      <c r="G1372" t="s">
        <v>505</v>
      </c>
      <c r="H1372" t="s">
        <v>506</v>
      </c>
      <c r="I1372" t="s">
        <v>142</v>
      </c>
      <c r="J1372" t="s">
        <v>512</v>
      </c>
      <c r="K1372" t="s">
        <v>507</v>
      </c>
      <c r="L1372" t="s">
        <v>508</v>
      </c>
      <c r="M1372" t="s">
        <v>509</v>
      </c>
      <c r="N1372" t="s">
        <v>43</v>
      </c>
      <c r="O1372" t="s">
        <v>510</v>
      </c>
      <c r="P1372" t="s">
        <v>491</v>
      </c>
      <c r="Q1372" t="s">
        <v>492</v>
      </c>
      <c r="R1372" t="s">
        <v>319</v>
      </c>
      <c r="S1372" t="s">
        <v>48</v>
      </c>
      <c r="T1372" t="s">
        <v>49</v>
      </c>
      <c r="V1372" t="s">
        <v>133</v>
      </c>
      <c r="W1372" t="s">
        <v>134</v>
      </c>
      <c r="X1372" t="s">
        <v>120</v>
      </c>
      <c r="Y1372" t="s">
        <v>135</v>
      </c>
      <c r="Z1372" t="s">
        <v>53</v>
      </c>
      <c r="AA1372" t="s">
        <v>54</v>
      </c>
      <c r="AB1372">
        <v>-11000</v>
      </c>
      <c r="AC1372">
        <v>-1</v>
      </c>
      <c r="AD1372">
        <v>0</v>
      </c>
      <c r="AE1372">
        <v>0</v>
      </c>
      <c r="AF1372">
        <v>-11000</v>
      </c>
      <c r="AG1372">
        <v>737</v>
      </c>
      <c r="AH1372">
        <v>0</v>
      </c>
      <c r="AI1372">
        <v>0</v>
      </c>
      <c r="AJ1372">
        <v>0</v>
      </c>
      <c r="AK1372">
        <v>-11737</v>
      </c>
    </row>
    <row r="1373" spans="1:37">
      <c r="A1373" s="1">
        <v>44268</v>
      </c>
      <c r="B1373" s="2">
        <v>44256</v>
      </c>
      <c r="C1373">
        <v>2021</v>
      </c>
      <c r="D1373">
        <v>3</v>
      </c>
      <c r="E1373">
        <v>13</v>
      </c>
      <c r="F1373" t="s">
        <v>35</v>
      </c>
      <c r="G1373" t="s">
        <v>505</v>
      </c>
      <c r="H1373" t="s">
        <v>506</v>
      </c>
      <c r="I1373" t="s">
        <v>142</v>
      </c>
      <c r="J1373" t="s">
        <v>512</v>
      </c>
      <c r="K1373" t="s">
        <v>507</v>
      </c>
      <c r="L1373" t="s">
        <v>508</v>
      </c>
      <c r="M1373" t="s">
        <v>509</v>
      </c>
      <c r="N1373" t="s">
        <v>43</v>
      </c>
      <c r="O1373" t="s">
        <v>510</v>
      </c>
      <c r="P1373" t="s">
        <v>491</v>
      </c>
      <c r="Q1373" t="s">
        <v>492</v>
      </c>
      <c r="R1373" t="s">
        <v>319</v>
      </c>
      <c r="S1373" t="s">
        <v>48</v>
      </c>
      <c r="T1373" t="s">
        <v>49</v>
      </c>
      <c r="V1373" t="s">
        <v>119</v>
      </c>
      <c r="W1373" t="s">
        <v>120</v>
      </c>
      <c r="X1373" t="s">
        <v>120</v>
      </c>
      <c r="Y1373" t="s">
        <v>52</v>
      </c>
      <c r="Z1373" t="s">
        <v>53</v>
      </c>
      <c r="AA1373" t="s">
        <v>54</v>
      </c>
      <c r="AB1373">
        <v>-22000</v>
      </c>
      <c r="AC1373">
        <v>-2</v>
      </c>
      <c r="AD1373">
        <v>0</v>
      </c>
      <c r="AE1373">
        <v>0</v>
      </c>
      <c r="AF1373">
        <v>-22000</v>
      </c>
      <c r="AG1373">
        <v>1475</v>
      </c>
      <c r="AH1373">
        <v>0</v>
      </c>
      <c r="AI1373">
        <v>0</v>
      </c>
      <c r="AJ1373">
        <v>0</v>
      </c>
      <c r="AK1373">
        <v>-23475</v>
      </c>
    </row>
    <row r="1374" spans="1:37">
      <c r="A1374" s="1">
        <v>44268</v>
      </c>
      <c r="B1374" s="2">
        <v>44256</v>
      </c>
      <c r="C1374">
        <v>2021</v>
      </c>
      <c r="D1374">
        <v>3</v>
      </c>
      <c r="E1374">
        <v>13</v>
      </c>
      <c r="F1374" t="s">
        <v>35</v>
      </c>
      <c r="G1374" t="s">
        <v>505</v>
      </c>
      <c r="H1374" t="s">
        <v>506</v>
      </c>
      <c r="I1374" t="s">
        <v>142</v>
      </c>
      <c r="J1374" t="s">
        <v>512</v>
      </c>
      <c r="K1374" t="s">
        <v>507</v>
      </c>
      <c r="L1374" t="s">
        <v>508</v>
      </c>
      <c r="M1374" t="s">
        <v>509</v>
      </c>
      <c r="N1374" t="s">
        <v>43</v>
      </c>
      <c r="O1374" t="s">
        <v>510</v>
      </c>
      <c r="P1374" t="s">
        <v>45</v>
      </c>
      <c r="Q1374" t="s">
        <v>46</v>
      </c>
      <c r="R1374" t="s">
        <v>47</v>
      </c>
      <c r="S1374" t="s">
        <v>48</v>
      </c>
      <c r="T1374" t="s">
        <v>49</v>
      </c>
      <c r="V1374" t="s">
        <v>133</v>
      </c>
      <c r="W1374" t="s">
        <v>134</v>
      </c>
      <c r="X1374" t="s">
        <v>120</v>
      </c>
      <c r="Y1374" t="s">
        <v>135</v>
      </c>
      <c r="Z1374" t="s">
        <v>53</v>
      </c>
      <c r="AA1374" t="s">
        <v>54</v>
      </c>
      <c r="AB1374">
        <v>-4750</v>
      </c>
      <c r="AC1374">
        <v>-2</v>
      </c>
      <c r="AD1374">
        <v>0</v>
      </c>
      <c r="AE1374">
        <v>0</v>
      </c>
      <c r="AF1374">
        <v>-4750</v>
      </c>
      <c r="AG1374">
        <v>100</v>
      </c>
      <c r="AH1374">
        <v>0</v>
      </c>
      <c r="AI1374">
        <v>0</v>
      </c>
      <c r="AJ1374">
        <v>0</v>
      </c>
      <c r="AK1374">
        <v>-4850</v>
      </c>
    </row>
    <row r="1375" spans="1:37">
      <c r="A1375" s="1">
        <v>44268</v>
      </c>
      <c r="B1375" s="2">
        <v>44256</v>
      </c>
      <c r="C1375">
        <v>2021</v>
      </c>
      <c r="D1375">
        <v>3</v>
      </c>
      <c r="E1375">
        <v>13</v>
      </c>
      <c r="F1375" t="s">
        <v>35</v>
      </c>
      <c r="G1375" t="s">
        <v>505</v>
      </c>
      <c r="H1375" t="s">
        <v>506</v>
      </c>
      <c r="I1375" t="s">
        <v>142</v>
      </c>
      <c r="J1375" t="s">
        <v>512</v>
      </c>
      <c r="K1375" t="s">
        <v>507</v>
      </c>
      <c r="L1375" t="s">
        <v>508</v>
      </c>
      <c r="M1375" t="s">
        <v>509</v>
      </c>
      <c r="N1375" t="s">
        <v>43</v>
      </c>
      <c r="O1375" t="s">
        <v>510</v>
      </c>
      <c r="P1375" t="s">
        <v>45</v>
      </c>
      <c r="Q1375" t="s">
        <v>46</v>
      </c>
      <c r="R1375" t="s">
        <v>47</v>
      </c>
      <c r="S1375" t="s">
        <v>48</v>
      </c>
      <c r="T1375" t="s">
        <v>49</v>
      </c>
      <c r="V1375" t="s">
        <v>119</v>
      </c>
      <c r="W1375" t="s">
        <v>120</v>
      </c>
      <c r="X1375" t="s">
        <v>120</v>
      </c>
      <c r="Y1375" t="s">
        <v>52</v>
      </c>
      <c r="Z1375" t="s">
        <v>53</v>
      </c>
      <c r="AA1375" t="s">
        <v>54</v>
      </c>
      <c r="AB1375">
        <v>-4750</v>
      </c>
      <c r="AC1375">
        <v>-2</v>
      </c>
      <c r="AD1375">
        <v>0</v>
      </c>
      <c r="AE1375">
        <v>0</v>
      </c>
      <c r="AF1375">
        <v>-4750</v>
      </c>
      <c r="AG1375">
        <v>100</v>
      </c>
      <c r="AH1375">
        <v>0</v>
      </c>
      <c r="AI1375">
        <v>0</v>
      </c>
      <c r="AJ1375">
        <v>0</v>
      </c>
      <c r="AK1375">
        <v>-4850</v>
      </c>
    </row>
    <row r="1376" spans="1:37">
      <c r="A1376" s="1">
        <v>44268</v>
      </c>
      <c r="B1376" s="2">
        <v>44256</v>
      </c>
      <c r="C1376">
        <v>2021</v>
      </c>
      <c r="D1376">
        <v>3</v>
      </c>
      <c r="E1376">
        <v>13</v>
      </c>
      <c r="F1376" t="s">
        <v>35</v>
      </c>
      <c r="G1376" t="s">
        <v>200</v>
      </c>
      <c r="H1376" t="s">
        <v>201</v>
      </c>
      <c r="I1376" t="s">
        <v>38</v>
      </c>
      <c r="J1376" t="s">
        <v>39</v>
      </c>
      <c r="K1376" t="s">
        <v>40</v>
      </c>
      <c r="L1376" t="s">
        <v>202</v>
      </c>
      <c r="M1376" t="s">
        <v>203</v>
      </c>
      <c r="N1376" t="s">
        <v>43</v>
      </c>
      <c r="O1376" t="s">
        <v>44</v>
      </c>
      <c r="P1376" t="s">
        <v>63</v>
      </c>
      <c r="Q1376" t="s">
        <v>64</v>
      </c>
      <c r="R1376" t="s">
        <v>47</v>
      </c>
      <c r="S1376" t="s">
        <v>48</v>
      </c>
      <c r="T1376" t="s">
        <v>49</v>
      </c>
      <c r="V1376" t="s">
        <v>119</v>
      </c>
      <c r="W1376" t="s">
        <v>120</v>
      </c>
      <c r="X1376" t="s">
        <v>120</v>
      </c>
      <c r="Y1376" t="s">
        <v>52</v>
      </c>
      <c r="Z1376" t="s">
        <v>53</v>
      </c>
      <c r="AA1376" t="s">
        <v>54</v>
      </c>
      <c r="AB1376">
        <v>4104000</v>
      </c>
      <c r="AC1376">
        <v>600</v>
      </c>
      <c r="AD1376">
        <v>0</v>
      </c>
      <c r="AE1376">
        <v>4104000</v>
      </c>
      <c r="AF1376">
        <v>0</v>
      </c>
      <c r="AG1376">
        <v>0</v>
      </c>
      <c r="AH1376">
        <v>820800</v>
      </c>
      <c r="AI1376">
        <v>0</v>
      </c>
      <c r="AJ1376">
        <v>0</v>
      </c>
      <c r="AK1376">
        <v>3283200</v>
      </c>
    </row>
    <row r="1377" spans="1:37">
      <c r="A1377" s="1">
        <v>44268</v>
      </c>
      <c r="B1377" s="2">
        <v>44256</v>
      </c>
      <c r="C1377">
        <v>2021</v>
      </c>
      <c r="D1377">
        <v>3</v>
      </c>
      <c r="E1377">
        <v>13</v>
      </c>
      <c r="F1377" t="s">
        <v>35</v>
      </c>
      <c r="G1377" t="s">
        <v>1407</v>
      </c>
      <c r="H1377" t="s">
        <v>1408</v>
      </c>
      <c r="I1377" t="s">
        <v>126</v>
      </c>
      <c r="J1377" t="s">
        <v>39</v>
      </c>
      <c r="K1377" t="s">
        <v>40</v>
      </c>
      <c r="L1377" t="s">
        <v>1409</v>
      </c>
      <c r="M1377" t="s">
        <v>1410</v>
      </c>
      <c r="N1377" t="s">
        <v>43</v>
      </c>
      <c r="O1377" t="s">
        <v>44</v>
      </c>
      <c r="P1377" t="s">
        <v>491</v>
      </c>
      <c r="Q1377" t="s">
        <v>492</v>
      </c>
      <c r="R1377" t="s">
        <v>319</v>
      </c>
      <c r="S1377" t="s">
        <v>48</v>
      </c>
      <c r="T1377" t="s">
        <v>49</v>
      </c>
      <c r="V1377" t="s">
        <v>119</v>
      </c>
      <c r="W1377" t="s">
        <v>120</v>
      </c>
      <c r="X1377" t="s">
        <v>120</v>
      </c>
      <c r="Y1377" t="s">
        <v>52</v>
      </c>
      <c r="Z1377" t="s">
        <v>53</v>
      </c>
      <c r="AA1377" t="s">
        <v>54</v>
      </c>
      <c r="AB1377">
        <v>1650000</v>
      </c>
      <c r="AC1377">
        <v>150</v>
      </c>
      <c r="AD1377">
        <v>0</v>
      </c>
      <c r="AE1377">
        <v>1650000</v>
      </c>
      <c r="AF1377">
        <v>0</v>
      </c>
      <c r="AG1377">
        <v>11756</v>
      </c>
      <c r="AH1377">
        <v>82500</v>
      </c>
      <c r="AI1377">
        <v>0</v>
      </c>
      <c r="AJ1377">
        <v>0</v>
      </c>
      <c r="AK1377">
        <v>1555744</v>
      </c>
    </row>
    <row r="1378" spans="1:37">
      <c r="A1378" s="1">
        <v>44268</v>
      </c>
      <c r="B1378" s="2">
        <v>44256</v>
      </c>
      <c r="C1378">
        <v>2021</v>
      </c>
      <c r="D1378">
        <v>3</v>
      </c>
      <c r="E1378">
        <v>13</v>
      </c>
      <c r="F1378" t="s">
        <v>35</v>
      </c>
      <c r="G1378" t="s">
        <v>1407</v>
      </c>
      <c r="H1378" t="s">
        <v>1408</v>
      </c>
      <c r="I1378" t="s">
        <v>126</v>
      </c>
      <c r="J1378" t="s">
        <v>39</v>
      </c>
      <c r="K1378" t="s">
        <v>40</v>
      </c>
      <c r="L1378" t="s">
        <v>1409</v>
      </c>
      <c r="M1378" t="s">
        <v>1410</v>
      </c>
      <c r="N1378" t="s">
        <v>43</v>
      </c>
      <c r="O1378" t="s">
        <v>44</v>
      </c>
      <c r="P1378" t="s">
        <v>45</v>
      </c>
      <c r="Q1378" t="s">
        <v>46</v>
      </c>
      <c r="R1378" t="s">
        <v>47</v>
      </c>
      <c r="S1378" t="s">
        <v>48</v>
      </c>
      <c r="T1378" t="s">
        <v>49</v>
      </c>
      <c r="V1378" t="s">
        <v>119</v>
      </c>
      <c r="W1378" t="s">
        <v>120</v>
      </c>
      <c r="X1378" t="s">
        <v>120</v>
      </c>
      <c r="Y1378" t="s">
        <v>52</v>
      </c>
      <c r="Z1378" t="s">
        <v>53</v>
      </c>
      <c r="AA1378" t="s">
        <v>54</v>
      </c>
      <c r="AB1378">
        <v>2137500</v>
      </c>
      <c r="AC1378">
        <v>900</v>
      </c>
      <c r="AD1378">
        <v>0</v>
      </c>
      <c r="AE1378">
        <v>2137500</v>
      </c>
      <c r="AF1378">
        <v>0</v>
      </c>
      <c r="AG1378">
        <v>14428</v>
      </c>
      <c r="AH1378">
        <v>213750</v>
      </c>
      <c r="AI1378">
        <v>0</v>
      </c>
      <c r="AJ1378">
        <v>0</v>
      </c>
      <c r="AK1378">
        <v>1909322</v>
      </c>
    </row>
    <row r="1379" spans="1:37">
      <c r="A1379" s="1">
        <v>44268</v>
      </c>
      <c r="B1379" s="2">
        <v>44256</v>
      </c>
      <c r="C1379">
        <v>2021</v>
      </c>
      <c r="D1379">
        <v>3</v>
      </c>
      <c r="E1379">
        <v>13</v>
      </c>
      <c r="F1379" t="s">
        <v>35</v>
      </c>
      <c r="G1379" t="s">
        <v>216</v>
      </c>
      <c r="H1379" t="s">
        <v>217</v>
      </c>
      <c r="I1379" t="s">
        <v>126</v>
      </c>
      <c r="J1379" t="s">
        <v>39</v>
      </c>
      <c r="K1379" t="s">
        <v>40</v>
      </c>
      <c r="L1379" t="s">
        <v>218</v>
      </c>
      <c r="M1379" t="s">
        <v>219</v>
      </c>
      <c r="N1379" t="s">
        <v>43</v>
      </c>
      <c r="O1379" t="s">
        <v>44</v>
      </c>
      <c r="P1379" t="s">
        <v>63</v>
      </c>
      <c r="Q1379" t="s">
        <v>64</v>
      </c>
      <c r="R1379" t="s">
        <v>47</v>
      </c>
      <c r="S1379" t="s">
        <v>48</v>
      </c>
      <c r="T1379" t="s">
        <v>49</v>
      </c>
      <c r="V1379" t="s">
        <v>119</v>
      </c>
      <c r="W1379" t="s">
        <v>120</v>
      </c>
      <c r="X1379" t="s">
        <v>120</v>
      </c>
      <c r="Y1379" t="s">
        <v>52</v>
      </c>
      <c r="Z1379" t="s">
        <v>53</v>
      </c>
      <c r="AA1379" t="s">
        <v>54</v>
      </c>
      <c r="AB1379">
        <v>1641600</v>
      </c>
      <c r="AC1379">
        <v>240</v>
      </c>
      <c r="AD1379">
        <v>0</v>
      </c>
      <c r="AE1379">
        <v>1641600</v>
      </c>
      <c r="AF1379">
        <v>0</v>
      </c>
      <c r="AG1379">
        <v>0</v>
      </c>
      <c r="AH1379">
        <v>328320</v>
      </c>
      <c r="AI1379">
        <v>0</v>
      </c>
      <c r="AJ1379">
        <v>0</v>
      </c>
      <c r="AK1379">
        <v>1313280</v>
      </c>
    </row>
    <row r="1380" spans="1:37">
      <c r="A1380" s="1">
        <v>44268</v>
      </c>
      <c r="B1380" s="2">
        <v>44256</v>
      </c>
      <c r="C1380">
        <v>2021</v>
      </c>
      <c r="D1380">
        <v>3</v>
      </c>
      <c r="E1380">
        <v>13</v>
      </c>
      <c r="F1380" t="s">
        <v>35</v>
      </c>
      <c r="G1380" t="s">
        <v>216</v>
      </c>
      <c r="H1380" t="s">
        <v>217</v>
      </c>
      <c r="I1380" t="s">
        <v>126</v>
      </c>
      <c r="J1380" t="s">
        <v>39</v>
      </c>
      <c r="K1380" t="s">
        <v>40</v>
      </c>
      <c r="L1380" t="s">
        <v>218</v>
      </c>
      <c r="M1380" t="s">
        <v>219</v>
      </c>
      <c r="N1380" t="s">
        <v>43</v>
      </c>
      <c r="O1380" t="s">
        <v>44</v>
      </c>
      <c r="P1380" t="s">
        <v>45</v>
      </c>
      <c r="Q1380" t="s">
        <v>46</v>
      </c>
      <c r="R1380" t="s">
        <v>47</v>
      </c>
      <c r="S1380" t="s">
        <v>48</v>
      </c>
      <c r="T1380" t="s">
        <v>49</v>
      </c>
      <c r="V1380" t="s">
        <v>119</v>
      </c>
      <c r="W1380" t="s">
        <v>120</v>
      </c>
      <c r="X1380" t="s">
        <v>120</v>
      </c>
      <c r="Y1380" t="s">
        <v>52</v>
      </c>
      <c r="Z1380" t="s">
        <v>53</v>
      </c>
      <c r="AA1380" t="s">
        <v>54</v>
      </c>
      <c r="AB1380">
        <v>8550000</v>
      </c>
      <c r="AC1380">
        <v>3600</v>
      </c>
      <c r="AD1380">
        <v>0</v>
      </c>
      <c r="AE1380">
        <v>8550000</v>
      </c>
      <c r="AF1380">
        <v>0</v>
      </c>
      <c r="AG1380">
        <v>0</v>
      </c>
      <c r="AH1380">
        <v>855000</v>
      </c>
      <c r="AI1380">
        <v>0</v>
      </c>
      <c r="AJ1380">
        <v>0</v>
      </c>
      <c r="AK1380">
        <v>7695000</v>
      </c>
    </row>
    <row r="1381" spans="1:37">
      <c r="A1381" s="1">
        <v>44268</v>
      </c>
      <c r="B1381" s="2">
        <v>44256</v>
      </c>
      <c r="C1381">
        <v>2021</v>
      </c>
      <c r="D1381">
        <v>3</v>
      </c>
      <c r="E1381">
        <v>13</v>
      </c>
      <c r="F1381" t="s">
        <v>35</v>
      </c>
      <c r="G1381" t="s">
        <v>1067</v>
      </c>
      <c r="H1381" t="s">
        <v>1068</v>
      </c>
      <c r="I1381" t="s">
        <v>142</v>
      </c>
      <c r="J1381" t="s">
        <v>39</v>
      </c>
      <c r="K1381" t="s">
        <v>620</v>
      </c>
      <c r="L1381" t="s">
        <v>1069</v>
      </c>
      <c r="M1381" t="s">
        <v>1070</v>
      </c>
      <c r="N1381" t="s">
        <v>326</v>
      </c>
      <c r="O1381" t="s">
        <v>44</v>
      </c>
      <c r="P1381" t="s">
        <v>45</v>
      </c>
      <c r="Q1381" t="s">
        <v>46</v>
      </c>
      <c r="R1381" t="s">
        <v>47</v>
      </c>
      <c r="S1381" t="s">
        <v>48</v>
      </c>
      <c r="T1381" t="s">
        <v>49</v>
      </c>
      <c r="V1381" t="s">
        <v>50</v>
      </c>
      <c r="W1381" t="s">
        <v>51</v>
      </c>
      <c r="X1381" t="s">
        <v>51</v>
      </c>
      <c r="Y1381" t="s">
        <v>121</v>
      </c>
      <c r="Z1381" t="s">
        <v>53</v>
      </c>
      <c r="AA1381" t="s">
        <v>54</v>
      </c>
      <c r="AB1381">
        <v>18389625</v>
      </c>
      <c r="AC1381">
        <v>7743</v>
      </c>
      <c r="AD1381">
        <v>0</v>
      </c>
      <c r="AE1381">
        <v>18389625</v>
      </c>
      <c r="AF1381">
        <v>0</v>
      </c>
      <c r="AG1381">
        <v>367793</v>
      </c>
      <c r="AH1381">
        <v>2206755</v>
      </c>
      <c r="AI1381">
        <v>0</v>
      </c>
      <c r="AJ1381">
        <v>0</v>
      </c>
      <c r="AK1381">
        <v>15815078</v>
      </c>
    </row>
    <row r="1382" spans="1:37">
      <c r="A1382" s="1">
        <v>44268</v>
      </c>
      <c r="B1382" s="2">
        <v>44256</v>
      </c>
      <c r="C1382">
        <v>2021</v>
      </c>
      <c r="D1382">
        <v>3</v>
      </c>
      <c r="E1382">
        <v>13</v>
      </c>
      <c r="F1382" t="s">
        <v>35</v>
      </c>
      <c r="G1382" t="s">
        <v>232</v>
      </c>
      <c r="H1382" t="s">
        <v>233</v>
      </c>
      <c r="I1382" t="s">
        <v>38</v>
      </c>
      <c r="J1382" t="s">
        <v>39</v>
      </c>
      <c r="K1382" t="s">
        <v>40</v>
      </c>
      <c r="L1382" t="s">
        <v>234</v>
      </c>
      <c r="M1382" t="s">
        <v>235</v>
      </c>
      <c r="N1382" t="s">
        <v>43</v>
      </c>
      <c r="O1382" t="s">
        <v>44</v>
      </c>
      <c r="P1382" t="s">
        <v>45</v>
      </c>
      <c r="Q1382" t="s">
        <v>46</v>
      </c>
      <c r="R1382" t="s">
        <v>47</v>
      </c>
      <c r="S1382" t="s">
        <v>48</v>
      </c>
      <c r="T1382" t="s">
        <v>49</v>
      </c>
      <c r="V1382" t="s">
        <v>119</v>
      </c>
      <c r="W1382" t="s">
        <v>120</v>
      </c>
      <c r="X1382" t="s">
        <v>120</v>
      </c>
      <c r="Y1382" t="s">
        <v>52</v>
      </c>
      <c r="Z1382" t="s">
        <v>53</v>
      </c>
      <c r="AA1382" t="s">
        <v>54</v>
      </c>
      <c r="AB1382">
        <v>4275000</v>
      </c>
      <c r="AC1382">
        <v>1800</v>
      </c>
      <c r="AD1382">
        <v>0</v>
      </c>
      <c r="AE1382">
        <v>4275000</v>
      </c>
      <c r="AF1382">
        <v>0</v>
      </c>
      <c r="AG1382">
        <v>0</v>
      </c>
      <c r="AH1382">
        <v>427500</v>
      </c>
      <c r="AI1382">
        <v>0</v>
      </c>
      <c r="AJ1382">
        <v>0</v>
      </c>
      <c r="AK1382">
        <v>3847500</v>
      </c>
    </row>
    <row r="1383" spans="1:37">
      <c r="A1383" s="1">
        <v>44268</v>
      </c>
      <c r="B1383" s="2">
        <v>44256</v>
      </c>
      <c r="C1383">
        <v>2021</v>
      </c>
      <c r="D1383">
        <v>3</v>
      </c>
      <c r="E1383">
        <v>13</v>
      </c>
      <c r="F1383" t="s">
        <v>35</v>
      </c>
      <c r="G1383" t="s">
        <v>1197</v>
      </c>
      <c r="H1383" t="s">
        <v>1198</v>
      </c>
      <c r="I1383" t="s">
        <v>38</v>
      </c>
      <c r="J1383" t="s">
        <v>39</v>
      </c>
      <c r="K1383" t="s">
        <v>40</v>
      </c>
      <c r="L1383" t="s">
        <v>1199</v>
      </c>
      <c r="M1383" t="s">
        <v>1435</v>
      </c>
      <c r="N1383" t="s">
        <v>43</v>
      </c>
      <c r="O1383" t="s">
        <v>44</v>
      </c>
      <c r="P1383" t="s">
        <v>130</v>
      </c>
      <c r="Q1383" t="s">
        <v>131</v>
      </c>
      <c r="R1383" t="s">
        <v>47</v>
      </c>
      <c r="S1383" t="s">
        <v>48</v>
      </c>
      <c r="T1383" t="s">
        <v>49</v>
      </c>
      <c r="V1383" t="s">
        <v>119</v>
      </c>
      <c r="W1383" t="s">
        <v>120</v>
      </c>
      <c r="X1383" t="s">
        <v>120</v>
      </c>
      <c r="Y1383" t="s">
        <v>52</v>
      </c>
      <c r="Z1383" t="s">
        <v>53</v>
      </c>
      <c r="AA1383" t="s">
        <v>54</v>
      </c>
      <c r="AB1383">
        <v>76000</v>
      </c>
      <c r="AC1383">
        <v>10</v>
      </c>
      <c r="AD1383">
        <v>0</v>
      </c>
      <c r="AE1383">
        <v>76000</v>
      </c>
      <c r="AF1383">
        <v>0</v>
      </c>
      <c r="AG1383">
        <v>0</v>
      </c>
      <c r="AH1383">
        <v>3800</v>
      </c>
      <c r="AI1383">
        <v>0</v>
      </c>
      <c r="AJ1383">
        <v>0</v>
      </c>
      <c r="AK1383">
        <v>72200</v>
      </c>
    </row>
    <row r="1384" spans="1:37">
      <c r="A1384" s="1">
        <v>44268</v>
      </c>
      <c r="B1384" s="2">
        <v>44256</v>
      </c>
      <c r="C1384">
        <v>2021</v>
      </c>
      <c r="D1384">
        <v>3</v>
      </c>
      <c r="E1384">
        <v>13</v>
      </c>
      <c r="F1384" t="s">
        <v>35</v>
      </c>
      <c r="G1384" t="s">
        <v>1197</v>
      </c>
      <c r="H1384" t="s">
        <v>1198</v>
      </c>
      <c r="I1384" t="s">
        <v>38</v>
      </c>
      <c r="J1384" t="s">
        <v>39</v>
      </c>
      <c r="K1384" t="s">
        <v>40</v>
      </c>
      <c r="L1384" t="s">
        <v>1199</v>
      </c>
      <c r="M1384" t="s">
        <v>1435</v>
      </c>
      <c r="N1384" t="s">
        <v>43</v>
      </c>
      <c r="O1384" t="s">
        <v>44</v>
      </c>
      <c r="P1384" t="s">
        <v>45</v>
      </c>
      <c r="Q1384" t="s">
        <v>46</v>
      </c>
      <c r="R1384" t="s">
        <v>47</v>
      </c>
      <c r="S1384" t="s">
        <v>48</v>
      </c>
      <c r="T1384" t="s">
        <v>49</v>
      </c>
      <c r="V1384" t="s">
        <v>119</v>
      </c>
      <c r="W1384" t="s">
        <v>120</v>
      </c>
      <c r="X1384" t="s">
        <v>120</v>
      </c>
      <c r="Y1384" t="s">
        <v>52</v>
      </c>
      <c r="Z1384" t="s">
        <v>53</v>
      </c>
      <c r="AA1384" t="s">
        <v>54</v>
      </c>
      <c r="AB1384">
        <v>85500</v>
      </c>
      <c r="AC1384">
        <v>36</v>
      </c>
      <c r="AD1384">
        <v>0</v>
      </c>
      <c r="AE1384">
        <v>85500</v>
      </c>
      <c r="AF1384">
        <v>0</v>
      </c>
      <c r="AG1384">
        <v>0</v>
      </c>
      <c r="AH1384">
        <v>2565</v>
      </c>
      <c r="AI1384">
        <v>0</v>
      </c>
      <c r="AJ1384">
        <v>0</v>
      </c>
      <c r="AK1384">
        <v>82935</v>
      </c>
    </row>
    <row r="1385" spans="1:37">
      <c r="A1385" s="1">
        <v>44268</v>
      </c>
      <c r="B1385" s="2">
        <v>44256</v>
      </c>
      <c r="C1385">
        <v>2021</v>
      </c>
      <c r="D1385">
        <v>3</v>
      </c>
      <c r="E1385">
        <v>13</v>
      </c>
      <c r="F1385" t="s">
        <v>35</v>
      </c>
      <c r="G1385" t="s">
        <v>1464</v>
      </c>
      <c r="H1385" t="s">
        <v>1465</v>
      </c>
      <c r="I1385" t="s">
        <v>126</v>
      </c>
      <c r="J1385" t="s">
        <v>39</v>
      </c>
      <c r="K1385" t="s">
        <v>40</v>
      </c>
      <c r="L1385" t="s">
        <v>1466</v>
      </c>
      <c r="M1385" t="s">
        <v>1467</v>
      </c>
      <c r="N1385" t="s">
        <v>191</v>
      </c>
      <c r="O1385" t="s">
        <v>44</v>
      </c>
      <c r="P1385" t="s">
        <v>45</v>
      </c>
      <c r="Q1385" t="s">
        <v>46</v>
      </c>
      <c r="R1385" t="s">
        <v>47</v>
      </c>
      <c r="S1385" t="s">
        <v>48</v>
      </c>
      <c r="T1385" t="s">
        <v>49</v>
      </c>
      <c r="V1385" t="s">
        <v>50</v>
      </c>
      <c r="W1385" t="s">
        <v>51</v>
      </c>
      <c r="X1385" t="s">
        <v>51</v>
      </c>
      <c r="Y1385" t="s">
        <v>121</v>
      </c>
      <c r="Z1385" t="s">
        <v>53</v>
      </c>
      <c r="AA1385" t="s">
        <v>54</v>
      </c>
      <c r="AB1385">
        <v>4275000</v>
      </c>
      <c r="AC1385">
        <v>1800</v>
      </c>
      <c r="AD1385">
        <v>0</v>
      </c>
      <c r="AE1385">
        <v>4275000</v>
      </c>
      <c r="AF1385">
        <v>0</v>
      </c>
      <c r="AG1385">
        <v>0</v>
      </c>
      <c r="AH1385">
        <v>427500</v>
      </c>
      <c r="AI1385">
        <v>0</v>
      </c>
      <c r="AJ1385">
        <v>0</v>
      </c>
      <c r="AK1385">
        <v>3847500</v>
      </c>
    </row>
    <row r="1386" spans="1:37">
      <c r="A1386" s="1">
        <v>44268</v>
      </c>
      <c r="B1386" s="2">
        <v>44256</v>
      </c>
      <c r="C1386">
        <v>2021</v>
      </c>
      <c r="D1386">
        <v>3</v>
      </c>
      <c r="E1386">
        <v>13</v>
      </c>
      <c r="F1386" t="s">
        <v>35</v>
      </c>
      <c r="G1386" t="s">
        <v>645</v>
      </c>
      <c r="H1386" t="s">
        <v>646</v>
      </c>
      <c r="I1386" t="s">
        <v>38</v>
      </c>
      <c r="J1386" t="s">
        <v>39</v>
      </c>
      <c r="K1386" t="s">
        <v>40</v>
      </c>
      <c r="L1386" t="s">
        <v>647</v>
      </c>
      <c r="M1386" t="s">
        <v>648</v>
      </c>
      <c r="N1386" t="s">
        <v>43</v>
      </c>
      <c r="O1386" t="s">
        <v>44</v>
      </c>
      <c r="P1386" t="s">
        <v>45</v>
      </c>
      <c r="Q1386" t="s">
        <v>46</v>
      </c>
      <c r="R1386" t="s">
        <v>47</v>
      </c>
      <c r="S1386" t="s">
        <v>48</v>
      </c>
      <c r="T1386" t="s">
        <v>49</v>
      </c>
      <c r="V1386" t="s">
        <v>119</v>
      </c>
      <c r="W1386" t="s">
        <v>120</v>
      </c>
      <c r="X1386" t="s">
        <v>120</v>
      </c>
      <c r="Y1386" t="s">
        <v>52</v>
      </c>
      <c r="Z1386" t="s">
        <v>53</v>
      </c>
      <c r="AA1386" t="s">
        <v>54</v>
      </c>
      <c r="AB1386">
        <v>6412500</v>
      </c>
      <c r="AC1386">
        <v>2700</v>
      </c>
      <c r="AD1386">
        <v>0</v>
      </c>
      <c r="AE1386">
        <v>6412500</v>
      </c>
      <c r="AF1386">
        <v>0</v>
      </c>
      <c r="AG1386">
        <v>0</v>
      </c>
      <c r="AH1386">
        <v>641250</v>
      </c>
      <c r="AI1386">
        <v>0</v>
      </c>
      <c r="AJ1386">
        <v>0</v>
      </c>
      <c r="AK1386">
        <v>5771250</v>
      </c>
    </row>
    <row r="1387" spans="1:37">
      <c r="A1387" s="1">
        <v>44268</v>
      </c>
      <c r="B1387" s="2">
        <v>44256</v>
      </c>
      <c r="C1387">
        <v>2021</v>
      </c>
      <c r="D1387">
        <v>3</v>
      </c>
      <c r="E1387">
        <v>13</v>
      </c>
      <c r="F1387" t="s">
        <v>35</v>
      </c>
      <c r="G1387" t="s">
        <v>1115</v>
      </c>
      <c r="H1387" t="s">
        <v>1116</v>
      </c>
      <c r="I1387" t="s">
        <v>126</v>
      </c>
      <c r="J1387" t="s">
        <v>39</v>
      </c>
      <c r="K1387" t="s">
        <v>40</v>
      </c>
      <c r="L1387" t="s">
        <v>1117</v>
      </c>
      <c r="M1387" t="s">
        <v>1118</v>
      </c>
      <c r="N1387" t="s">
        <v>191</v>
      </c>
      <c r="O1387" t="s">
        <v>44</v>
      </c>
      <c r="P1387" t="s">
        <v>63</v>
      </c>
      <c r="Q1387" t="s">
        <v>64</v>
      </c>
      <c r="R1387" t="s">
        <v>47</v>
      </c>
      <c r="S1387" t="s">
        <v>48</v>
      </c>
      <c r="T1387" t="s">
        <v>49</v>
      </c>
      <c r="V1387" t="s">
        <v>50</v>
      </c>
      <c r="W1387" t="s">
        <v>51</v>
      </c>
      <c r="X1387" t="s">
        <v>51</v>
      </c>
      <c r="Y1387" t="s">
        <v>121</v>
      </c>
      <c r="Z1387" t="s">
        <v>53</v>
      </c>
      <c r="AA1387" t="s">
        <v>54</v>
      </c>
      <c r="AB1387">
        <v>8208000</v>
      </c>
      <c r="AC1387">
        <v>1200</v>
      </c>
      <c r="AD1387">
        <v>0</v>
      </c>
      <c r="AE1387">
        <v>8208000</v>
      </c>
      <c r="AF1387">
        <v>0</v>
      </c>
      <c r="AG1387">
        <v>0</v>
      </c>
      <c r="AH1387">
        <v>1641600</v>
      </c>
      <c r="AI1387">
        <v>0</v>
      </c>
      <c r="AJ1387">
        <v>0</v>
      </c>
      <c r="AK1387">
        <v>6566400</v>
      </c>
    </row>
    <row r="1388" spans="1:37">
      <c r="A1388" s="1">
        <v>44268</v>
      </c>
      <c r="B1388" s="2">
        <v>44256</v>
      </c>
      <c r="C1388">
        <v>2021</v>
      </c>
      <c r="D1388">
        <v>3</v>
      </c>
      <c r="E1388">
        <v>13</v>
      </c>
      <c r="F1388" t="s">
        <v>35</v>
      </c>
      <c r="G1388" t="s">
        <v>1115</v>
      </c>
      <c r="H1388" t="s">
        <v>1116</v>
      </c>
      <c r="I1388" t="s">
        <v>126</v>
      </c>
      <c r="J1388" t="s">
        <v>39</v>
      </c>
      <c r="K1388" t="s">
        <v>40</v>
      </c>
      <c r="L1388" t="s">
        <v>1117</v>
      </c>
      <c r="M1388" t="s">
        <v>1118</v>
      </c>
      <c r="N1388" t="s">
        <v>191</v>
      </c>
      <c r="O1388" t="s">
        <v>44</v>
      </c>
      <c r="P1388" t="s">
        <v>45</v>
      </c>
      <c r="Q1388" t="s">
        <v>46</v>
      </c>
      <c r="R1388" t="s">
        <v>47</v>
      </c>
      <c r="S1388" t="s">
        <v>48</v>
      </c>
      <c r="T1388" t="s">
        <v>49</v>
      </c>
      <c r="V1388" t="s">
        <v>50</v>
      </c>
      <c r="W1388" t="s">
        <v>51</v>
      </c>
      <c r="X1388" t="s">
        <v>51</v>
      </c>
      <c r="Y1388" t="s">
        <v>121</v>
      </c>
      <c r="Z1388" t="s">
        <v>53</v>
      </c>
      <c r="AA1388" t="s">
        <v>54</v>
      </c>
      <c r="AB1388">
        <v>42750000</v>
      </c>
      <c r="AC1388">
        <v>18000</v>
      </c>
      <c r="AD1388">
        <v>0</v>
      </c>
      <c r="AE1388">
        <v>42750000</v>
      </c>
      <c r="AF1388">
        <v>0</v>
      </c>
      <c r="AG1388">
        <v>0</v>
      </c>
      <c r="AH1388">
        <v>4275000</v>
      </c>
      <c r="AI1388">
        <v>0</v>
      </c>
      <c r="AJ1388">
        <v>0</v>
      </c>
      <c r="AK1388">
        <v>38475000</v>
      </c>
    </row>
    <row r="1389" spans="1:37">
      <c r="A1389" s="1">
        <v>44270</v>
      </c>
      <c r="B1389" s="2">
        <v>44256</v>
      </c>
      <c r="C1389">
        <v>2021</v>
      </c>
      <c r="D1389">
        <v>3</v>
      </c>
      <c r="E1389">
        <v>15</v>
      </c>
      <c r="F1389" t="s">
        <v>35</v>
      </c>
      <c r="G1389" t="s">
        <v>282</v>
      </c>
      <c r="H1389" t="s">
        <v>283</v>
      </c>
      <c r="I1389" t="s">
        <v>38</v>
      </c>
      <c r="J1389" t="s">
        <v>39</v>
      </c>
      <c r="K1389" t="s">
        <v>40</v>
      </c>
      <c r="L1389" t="s">
        <v>284</v>
      </c>
      <c r="M1389" t="s">
        <v>285</v>
      </c>
      <c r="N1389" t="s">
        <v>43</v>
      </c>
      <c r="O1389" t="s">
        <v>44</v>
      </c>
      <c r="P1389" t="s">
        <v>45</v>
      </c>
      <c r="Q1389" t="s">
        <v>46</v>
      </c>
      <c r="R1389" t="s">
        <v>47</v>
      </c>
      <c r="S1389" t="s">
        <v>48</v>
      </c>
      <c r="T1389" t="s">
        <v>49</v>
      </c>
      <c r="V1389" t="s">
        <v>119</v>
      </c>
      <c r="W1389" t="s">
        <v>120</v>
      </c>
      <c r="X1389" t="s">
        <v>120</v>
      </c>
      <c r="Y1389" t="s">
        <v>52</v>
      </c>
      <c r="Z1389" t="s">
        <v>53</v>
      </c>
      <c r="AA1389" t="s">
        <v>54</v>
      </c>
      <c r="AB1389">
        <v>4809375</v>
      </c>
      <c r="AC1389">
        <v>2025</v>
      </c>
      <c r="AD1389">
        <v>0</v>
      </c>
      <c r="AE1389">
        <v>4809375</v>
      </c>
      <c r="AF1389">
        <v>0</v>
      </c>
      <c r="AG1389">
        <v>0</v>
      </c>
      <c r="AH1389">
        <v>480938</v>
      </c>
      <c r="AI1389">
        <v>0</v>
      </c>
      <c r="AJ1389">
        <v>0</v>
      </c>
      <c r="AK1389">
        <v>4328438</v>
      </c>
    </row>
    <row r="1390" spans="1:37">
      <c r="A1390" s="1">
        <v>44270</v>
      </c>
      <c r="B1390" s="2">
        <v>44256</v>
      </c>
      <c r="C1390">
        <v>2021</v>
      </c>
      <c r="D1390">
        <v>3</v>
      </c>
      <c r="E1390">
        <v>15</v>
      </c>
      <c r="F1390" t="s">
        <v>35</v>
      </c>
      <c r="G1390" t="s">
        <v>845</v>
      </c>
      <c r="H1390" t="s">
        <v>846</v>
      </c>
      <c r="I1390" t="s">
        <v>38</v>
      </c>
      <c r="J1390" t="s">
        <v>39</v>
      </c>
      <c r="K1390" t="s">
        <v>40</v>
      </c>
      <c r="L1390" t="s">
        <v>847</v>
      </c>
      <c r="M1390" t="s">
        <v>848</v>
      </c>
      <c r="N1390" t="s">
        <v>306</v>
      </c>
      <c r="O1390" t="s">
        <v>44</v>
      </c>
      <c r="P1390" t="s">
        <v>491</v>
      </c>
      <c r="Q1390" t="s">
        <v>492</v>
      </c>
      <c r="R1390" t="s">
        <v>319</v>
      </c>
      <c r="S1390" t="s">
        <v>48</v>
      </c>
      <c r="T1390" t="s">
        <v>49</v>
      </c>
      <c r="V1390" t="s">
        <v>50</v>
      </c>
      <c r="W1390" t="s">
        <v>51</v>
      </c>
      <c r="X1390" t="s">
        <v>51</v>
      </c>
      <c r="Y1390" t="s">
        <v>121</v>
      </c>
      <c r="Z1390" t="s">
        <v>53</v>
      </c>
      <c r="AA1390" t="s">
        <v>54</v>
      </c>
      <c r="AB1390">
        <v>132000</v>
      </c>
      <c r="AC1390">
        <v>12</v>
      </c>
      <c r="AD1390">
        <v>0</v>
      </c>
      <c r="AE1390">
        <v>132000</v>
      </c>
      <c r="AF1390">
        <v>0</v>
      </c>
      <c r="AG1390">
        <v>0</v>
      </c>
      <c r="AH1390">
        <v>0</v>
      </c>
      <c r="AI1390">
        <v>0</v>
      </c>
      <c r="AJ1390">
        <v>0</v>
      </c>
      <c r="AK1390">
        <v>132000</v>
      </c>
    </row>
    <row r="1391" spans="1:37">
      <c r="A1391" s="1">
        <v>44270</v>
      </c>
      <c r="B1391" s="2">
        <v>44256</v>
      </c>
      <c r="C1391">
        <v>2021</v>
      </c>
      <c r="D1391">
        <v>3</v>
      </c>
      <c r="E1391">
        <v>15</v>
      </c>
      <c r="F1391" t="s">
        <v>35</v>
      </c>
      <c r="G1391" t="s">
        <v>845</v>
      </c>
      <c r="H1391" t="s">
        <v>846</v>
      </c>
      <c r="I1391" t="s">
        <v>38</v>
      </c>
      <c r="J1391" t="s">
        <v>39</v>
      </c>
      <c r="K1391" t="s">
        <v>40</v>
      </c>
      <c r="L1391" t="s">
        <v>847</v>
      </c>
      <c r="M1391" t="s">
        <v>848</v>
      </c>
      <c r="N1391" t="s">
        <v>306</v>
      </c>
      <c r="O1391" t="s">
        <v>44</v>
      </c>
      <c r="P1391" t="s">
        <v>63</v>
      </c>
      <c r="Q1391" t="s">
        <v>64</v>
      </c>
      <c r="R1391" t="s">
        <v>47</v>
      </c>
      <c r="S1391" t="s">
        <v>48</v>
      </c>
      <c r="T1391" t="s">
        <v>49</v>
      </c>
      <c r="V1391" t="s">
        <v>50</v>
      </c>
      <c r="W1391" t="s">
        <v>51</v>
      </c>
      <c r="X1391" t="s">
        <v>51</v>
      </c>
      <c r="Y1391" t="s">
        <v>121</v>
      </c>
      <c r="Z1391" t="s">
        <v>53</v>
      </c>
      <c r="AA1391" t="s">
        <v>54</v>
      </c>
      <c r="AB1391">
        <v>82080</v>
      </c>
      <c r="AC1391">
        <v>12</v>
      </c>
      <c r="AD1391">
        <v>0</v>
      </c>
      <c r="AE1391">
        <v>82080</v>
      </c>
      <c r="AF1391">
        <v>0</v>
      </c>
      <c r="AG1391">
        <v>0</v>
      </c>
      <c r="AH1391">
        <v>4104</v>
      </c>
      <c r="AI1391">
        <v>0</v>
      </c>
      <c r="AJ1391">
        <v>0</v>
      </c>
      <c r="AK1391">
        <v>77976</v>
      </c>
    </row>
    <row r="1392" spans="1:37">
      <c r="A1392" s="1">
        <v>44270</v>
      </c>
      <c r="B1392" s="2">
        <v>44256</v>
      </c>
      <c r="C1392">
        <v>2021</v>
      </c>
      <c r="D1392">
        <v>3</v>
      </c>
      <c r="E1392">
        <v>15</v>
      </c>
      <c r="F1392" t="s">
        <v>35</v>
      </c>
      <c r="G1392" t="s">
        <v>86</v>
      </c>
      <c r="H1392" t="s">
        <v>87</v>
      </c>
      <c r="I1392" t="s">
        <v>142</v>
      </c>
      <c r="J1392" t="s">
        <v>39</v>
      </c>
      <c r="K1392" t="s">
        <v>40</v>
      </c>
      <c r="L1392" t="s">
        <v>88</v>
      </c>
      <c r="M1392" t="s">
        <v>89</v>
      </c>
      <c r="N1392" t="s">
        <v>43</v>
      </c>
      <c r="O1392" t="s">
        <v>44</v>
      </c>
      <c r="P1392" t="s">
        <v>45</v>
      </c>
      <c r="Q1392" t="s">
        <v>46</v>
      </c>
      <c r="R1392" t="s">
        <v>47</v>
      </c>
      <c r="S1392" t="s">
        <v>48</v>
      </c>
      <c r="T1392" t="s">
        <v>49</v>
      </c>
      <c r="V1392" t="s">
        <v>119</v>
      </c>
      <c r="W1392" t="s">
        <v>120</v>
      </c>
      <c r="X1392" t="s">
        <v>120</v>
      </c>
      <c r="Y1392" t="s">
        <v>52</v>
      </c>
      <c r="Z1392" t="s">
        <v>53</v>
      </c>
      <c r="AA1392" t="s">
        <v>54</v>
      </c>
      <c r="AB1392">
        <v>-35625</v>
      </c>
      <c r="AC1392">
        <v>-15</v>
      </c>
      <c r="AD1392">
        <v>0</v>
      </c>
      <c r="AE1392">
        <v>0</v>
      </c>
      <c r="AF1392">
        <v>-35625</v>
      </c>
      <c r="AG1392">
        <v>0</v>
      </c>
      <c r="AH1392">
        <v>-3563</v>
      </c>
      <c r="AI1392">
        <v>0</v>
      </c>
      <c r="AJ1392">
        <v>0</v>
      </c>
      <c r="AK1392">
        <v>-32063</v>
      </c>
    </row>
    <row r="1393" spans="1:37">
      <c r="A1393" s="1">
        <v>44270</v>
      </c>
      <c r="B1393" s="2">
        <v>44256</v>
      </c>
      <c r="C1393">
        <v>2021</v>
      </c>
      <c r="D1393">
        <v>3</v>
      </c>
      <c r="E1393">
        <v>15</v>
      </c>
      <c r="F1393" t="s">
        <v>35</v>
      </c>
      <c r="G1393" t="s">
        <v>1177</v>
      </c>
      <c r="H1393" t="s">
        <v>1178</v>
      </c>
      <c r="I1393" t="s">
        <v>38</v>
      </c>
      <c r="J1393" t="s">
        <v>39</v>
      </c>
      <c r="K1393" t="s">
        <v>40</v>
      </c>
      <c r="L1393" t="s">
        <v>1179</v>
      </c>
      <c r="M1393" t="s">
        <v>1180</v>
      </c>
      <c r="N1393" t="s">
        <v>306</v>
      </c>
      <c r="O1393" t="s">
        <v>44</v>
      </c>
      <c r="P1393" t="s">
        <v>481</v>
      </c>
      <c r="Q1393" t="s">
        <v>482</v>
      </c>
      <c r="R1393" t="s">
        <v>319</v>
      </c>
      <c r="S1393" t="s">
        <v>48</v>
      </c>
      <c r="T1393" t="s">
        <v>49</v>
      </c>
      <c r="V1393" t="s">
        <v>50</v>
      </c>
      <c r="W1393" t="s">
        <v>51</v>
      </c>
      <c r="X1393" t="s">
        <v>51</v>
      </c>
      <c r="Y1393" t="s">
        <v>121</v>
      </c>
      <c r="Z1393" t="s">
        <v>53</v>
      </c>
      <c r="AA1393" t="s">
        <v>54</v>
      </c>
      <c r="AB1393">
        <v>116400</v>
      </c>
      <c r="AC1393">
        <v>24</v>
      </c>
      <c r="AD1393">
        <v>0</v>
      </c>
      <c r="AE1393">
        <v>116400</v>
      </c>
      <c r="AF1393">
        <v>0</v>
      </c>
      <c r="AG1393">
        <v>0</v>
      </c>
      <c r="AH1393">
        <v>0</v>
      </c>
      <c r="AI1393">
        <v>0</v>
      </c>
      <c r="AJ1393">
        <v>0</v>
      </c>
      <c r="AK1393">
        <v>116400</v>
      </c>
    </row>
    <row r="1394" spans="1:37">
      <c r="A1394" s="1">
        <v>44270</v>
      </c>
      <c r="B1394" s="2">
        <v>44256</v>
      </c>
      <c r="C1394">
        <v>2021</v>
      </c>
      <c r="D1394">
        <v>3</v>
      </c>
      <c r="E1394">
        <v>15</v>
      </c>
      <c r="F1394" t="s">
        <v>35</v>
      </c>
      <c r="G1394" t="s">
        <v>1177</v>
      </c>
      <c r="H1394" t="s">
        <v>1178</v>
      </c>
      <c r="I1394" t="s">
        <v>38</v>
      </c>
      <c r="J1394" t="s">
        <v>39</v>
      </c>
      <c r="K1394" t="s">
        <v>40</v>
      </c>
      <c r="L1394" t="s">
        <v>1179</v>
      </c>
      <c r="M1394" t="s">
        <v>1180</v>
      </c>
      <c r="N1394" t="s">
        <v>306</v>
      </c>
      <c r="O1394" t="s">
        <v>44</v>
      </c>
      <c r="P1394" t="s">
        <v>63</v>
      </c>
      <c r="Q1394" t="s">
        <v>64</v>
      </c>
      <c r="R1394" t="s">
        <v>47</v>
      </c>
      <c r="S1394" t="s">
        <v>48</v>
      </c>
      <c r="T1394" t="s">
        <v>49</v>
      </c>
      <c r="V1394" t="s">
        <v>50</v>
      </c>
      <c r="W1394" t="s">
        <v>51</v>
      </c>
      <c r="X1394" t="s">
        <v>51</v>
      </c>
      <c r="Y1394" t="s">
        <v>121</v>
      </c>
      <c r="Z1394" t="s">
        <v>53</v>
      </c>
      <c r="AA1394" t="s">
        <v>54</v>
      </c>
      <c r="AB1394">
        <v>82080</v>
      </c>
      <c r="AC1394">
        <v>12</v>
      </c>
      <c r="AD1394">
        <v>0</v>
      </c>
      <c r="AE1394">
        <v>82080</v>
      </c>
      <c r="AF1394">
        <v>0</v>
      </c>
      <c r="AG1394">
        <v>0</v>
      </c>
      <c r="AH1394">
        <v>4104</v>
      </c>
      <c r="AI1394">
        <v>0</v>
      </c>
      <c r="AJ1394">
        <v>0</v>
      </c>
      <c r="AK1394">
        <v>77976</v>
      </c>
    </row>
    <row r="1395" spans="1:37">
      <c r="A1395" s="1">
        <v>44270</v>
      </c>
      <c r="B1395" s="2">
        <v>44256</v>
      </c>
      <c r="C1395">
        <v>2021</v>
      </c>
      <c r="D1395">
        <v>3</v>
      </c>
      <c r="E1395">
        <v>15</v>
      </c>
      <c r="F1395" t="s">
        <v>35</v>
      </c>
      <c r="G1395" t="s">
        <v>1375</v>
      </c>
      <c r="H1395" t="s">
        <v>1376</v>
      </c>
      <c r="I1395" t="s">
        <v>126</v>
      </c>
      <c r="J1395" t="s">
        <v>39</v>
      </c>
      <c r="K1395" t="s">
        <v>40</v>
      </c>
      <c r="L1395" t="s">
        <v>1377</v>
      </c>
      <c r="M1395" t="s">
        <v>1378</v>
      </c>
      <c r="N1395" t="s">
        <v>306</v>
      </c>
      <c r="O1395" t="s">
        <v>44</v>
      </c>
      <c r="P1395" t="s">
        <v>491</v>
      </c>
      <c r="Q1395" t="s">
        <v>492</v>
      </c>
      <c r="R1395" t="s">
        <v>319</v>
      </c>
      <c r="S1395" t="s">
        <v>48</v>
      </c>
      <c r="T1395" t="s">
        <v>49</v>
      </c>
      <c r="V1395" t="s">
        <v>50</v>
      </c>
      <c r="W1395" t="s">
        <v>51</v>
      </c>
      <c r="X1395" t="s">
        <v>51</v>
      </c>
      <c r="Y1395" t="s">
        <v>121</v>
      </c>
      <c r="Z1395" t="s">
        <v>53</v>
      </c>
      <c r="AA1395" t="s">
        <v>54</v>
      </c>
      <c r="AB1395">
        <v>330000</v>
      </c>
      <c r="AC1395">
        <v>30</v>
      </c>
      <c r="AD1395">
        <v>0</v>
      </c>
      <c r="AE1395">
        <v>330000</v>
      </c>
      <c r="AF1395">
        <v>0</v>
      </c>
      <c r="AG1395">
        <v>0</v>
      </c>
      <c r="AH1395">
        <v>9900</v>
      </c>
      <c r="AI1395">
        <v>0</v>
      </c>
      <c r="AJ1395">
        <v>0</v>
      </c>
      <c r="AK1395">
        <v>320100</v>
      </c>
    </row>
    <row r="1396" spans="1:37">
      <c r="A1396" s="1">
        <v>44270</v>
      </c>
      <c r="B1396" s="2">
        <v>44256</v>
      </c>
      <c r="C1396">
        <v>2021</v>
      </c>
      <c r="D1396">
        <v>3</v>
      </c>
      <c r="E1396">
        <v>15</v>
      </c>
      <c r="F1396" t="s">
        <v>35</v>
      </c>
      <c r="G1396" t="s">
        <v>124</v>
      </c>
      <c r="H1396" t="s">
        <v>125</v>
      </c>
      <c r="I1396" t="s">
        <v>126</v>
      </c>
      <c r="J1396" t="s">
        <v>39</v>
      </c>
      <c r="K1396" t="s">
        <v>127</v>
      </c>
      <c r="L1396" t="s">
        <v>128</v>
      </c>
      <c r="M1396" t="s">
        <v>129</v>
      </c>
      <c r="N1396" t="s">
        <v>43</v>
      </c>
      <c r="O1396" t="s">
        <v>44</v>
      </c>
      <c r="P1396" t="s">
        <v>1183</v>
      </c>
      <c r="Q1396" t="s">
        <v>1184</v>
      </c>
      <c r="R1396" t="s">
        <v>47</v>
      </c>
      <c r="S1396" t="s">
        <v>48</v>
      </c>
      <c r="T1396" t="s">
        <v>49</v>
      </c>
      <c r="V1396" t="s">
        <v>119</v>
      </c>
      <c r="W1396" t="s">
        <v>120</v>
      </c>
      <c r="X1396" t="s">
        <v>120</v>
      </c>
      <c r="Y1396" t="s">
        <v>52</v>
      </c>
      <c r="Z1396" t="s">
        <v>53</v>
      </c>
      <c r="AA1396" t="s">
        <v>54</v>
      </c>
      <c r="AB1396">
        <v>775200</v>
      </c>
      <c r="AC1396">
        <v>24</v>
      </c>
      <c r="AD1396">
        <v>0</v>
      </c>
      <c r="AE1396">
        <v>775200</v>
      </c>
      <c r="AF1396">
        <v>0</v>
      </c>
      <c r="AG1396">
        <v>5233</v>
      </c>
      <c r="AH1396">
        <v>77520</v>
      </c>
      <c r="AI1396">
        <v>0</v>
      </c>
      <c r="AJ1396">
        <v>0</v>
      </c>
      <c r="AK1396">
        <v>692447</v>
      </c>
    </row>
    <row r="1397" spans="1:37">
      <c r="A1397" s="1">
        <v>44270</v>
      </c>
      <c r="B1397" s="2">
        <v>44256</v>
      </c>
      <c r="C1397">
        <v>2021</v>
      </c>
      <c r="D1397">
        <v>3</v>
      </c>
      <c r="E1397">
        <v>15</v>
      </c>
      <c r="F1397" t="s">
        <v>35</v>
      </c>
      <c r="G1397" t="s">
        <v>124</v>
      </c>
      <c r="H1397" t="s">
        <v>125</v>
      </c>
      <c r="I1397" t="s">
        <v>126</v>
      </c>
      <c r="J1397" t="s">
        <v>39</v>
      </c>
      <c r="K1397" t="s">
        <v>127</v>
      </c>
      <c r="L1397" t="s">
        <v>128</v>
      </c>
      <c r="M1397" t="s">
        <v>129</v>
      </c>
      <c r="N1397" t="s">
        <v>43</v>
      </c>
      <c r="O1397" t="s">
        <v>44</v>
      </c>
      <c r="P1397" t="s">
        <v>130</v>
      </c>
      <c r="Q1397" t="s">
        <v>131</v>
      </c>
      <c r="R1397" t="s">
        <v>47</v>
      </c>
      <c r="S1397" t="s">
        <v>48</v>
      </c>
      <c r="T1397" t="s">
        <v>49</v>
      </c>
      <c r="V1397" t="s">
        <v>119</v>
      </c>
      <c r="W1397" t="s">
        <v>120</v>
      </c>
      <c r="X1397" t="s">
        <v>120</v>
      </c>
      <c r="Y1397" t="s">
        <v>52</v>
      </c>
      <c r="Z1397" t="s">
        <v>53</v>
      </c>
      <c r="AA1397" t="s">
        <v>54</v>
      </c>
      <c r="AB1397">
        <v>760000</v>
      </c>
      <c r="AC1397">
        <v>100</v>
      </c>
      <c r="AD1397">
        <v>0</v>
      </c>
      <c r="AE1397">
        <v>760000</v>
      </c>
      <c r="AF1397">
        <v>0</v>
      </c>
      <c r="AG1397">
        <v>4560</v>
      </c>
      <c r="AH1397">
        <v>152000</v>
      </c>
      <c r="AI1397">
        <v>0</v>
      </c>
      <c r="AJ1397">
        <v>0</v>
      </c>
      <c r="AK1397">
        <v>603440</v>
      </c>
    </row>
    <row r="1398" spans="1:37">
      <c r="A1398" s="1">
        <v>44270</v>
      </c>
      <c r="B1398" s="2">
        <v>44256</v>
      </c>
      <c r="C1398">
        <v>2021</v>
      </c>
      <c r="D1398">
        <v>3</v>
      </c>
      <c r="E1398">
        <v>15</v>
      </c>
      <c r="F1398" t="s">
        <v>35</v>
      </c>
      <c r="G1398" t="s">
        <v>124</v>
      </c>
      <c r="H1398" t="s">
        <v>125</v>
      </c>
      <c r="I1398" t="s">
        <v>126</v>
      </c>
      <c r="J1398" t="s">
        <v>39</v>
      </c>
      <c r="K1398" t="s">
        <v>127</v>
      </c>
      <c r="L1398" t="s">
        <v>128</v>
      </c>
      <c r="M1398" t="s">
        <v>129</v>
      </c>
      <c r="N1398" t="s">
        <v>43</v>
      </c>
      <c r="O1398" t="s">
        <v>44</v>
      </c>
      <c r="P1398" t="s">
        <v>188</v>
      </c>
      <c r="Q1398" t="s">
        <v>189</v>
      </c>
      <c r="R1398" t="s">
        <v>190</v>
      </c>
      <c r="S1398" t="s">
        <v>48</v>
      </c>
      <c r="T1398" t="s">
        <v>49</v>
      </c>
      <c r="V1398" t="s">
        <v>119</v>
      </c>
      <c r="W1398" t="s">
        <v>120</v>
      </c>
      <c r="X1398" t="s">
        <v>120</v>
      </c>
      <c r="Y1398" t="s">
        <v>52</v>
      </c>
      <c r="Z1398" t="s">
        <v>53</v>
      </c>
      <c r="AA1398" t="s">
        <v>54</v>
      </c>
      <c r="AB1398">
        <v>102000</v>
      </c>
      <c r="AC1398">
        <v>60</v>
      </c>
      <c r="AD1398">
        <v>0</v>
      </c>
      <c r="AE1398">
        <v>102000</v>
      </c>
      <c r="AF1398">
        <v>0</v>
      </c>
      <c r="AG1398">
        <v>536</v>
      </c>
      <c r="AH1398">
        <v>30600</v>
      </c>
      <c r="AI1398">
        <v>0</v>
      </c>
      <c r="AJ1398">
        <v>0</v>
      </c>
      <c r="AK1398">
        <v>70865</v>
      </c>
    </row>
    <row r="1399" spans="1:37">
      <c r="A1399" s="1">
        <v>44270</v>
      </c>
      <c r="B1399" s="2">
        <v>44256</v>
      </c>
      <c r="C1399">
        <v>2021</v>
      </c>
      <c r="D1399">
        <v>3</v>
      </c>
      <c r="E1399">
        <v>15</v>
      </c>
      <c r="F1399" t="s">
        <v>35</v>
      </c>
      <c r="G1399" t="s">
        <v>149</v>
      </c>
      <c r="H1399" t="s">
        <v>150</v>
      </c>
      <c r="I1399" t="s">
        <v>38</v>
      </c>
      <c r="J1399" t="s">
        <v>39</v>
      </c>
      <c r="K1399" t="s">
        <v>40</v>
      </c>
      <c r="L1399" t="s">
        <v>151</v>
      </c>
      <c r="M1399" t="s">
        <v>152</v>
      </c>
      <c r="N1399" t="s">
        <v>43</v>
      </c>
      <c r="O1399" t="s">
        <v>44</v>
      </c>
      <c r="P1399" t="s">
        <v>1183</v>
      </c>
      <c r="Q1399" t="s">
        <v>1184</v>
      </c>
      <c r="R1399" t="s">
        <v>47</v>
      </c>
      <c r="S1399" t="s">
        <v>48</v>
      </c>
      <c r="T1399" t="s">
        <v>49</v>
      </c>
      <c r="V1399" t="s">
        <v>119</v>
      </c>
      <c r="W1399" t="s">
        <v>120</v>
      </c>
      <c r="X1399" t="s">
        <v>120</v>
      </c>
      <c r="Y1399" t="s">
        <v>52</v>
      </c>
      <c r="Z1399" t="s">
        <v>53</v>
      </c>
      <c r="AA1399" t="s">
        <v>54</v>
      </c>
      <c r="AB1399">
        <v>29070000</v>
      </c>
      <c r="AC1399">
        <v>900</v>
      </c>
      <c r="AD1399">
        <v>0</v>
      </c>
      <c r="AE1399">
        <v>29070000</v>
      </c>
      <c r="AF1399">
        <v>0</v>
      </c>
      <c r="AG1399">
        <v>0</v>
      </c>
      <c r="AH1399">
        <v>5814000</v>
      </c>
      <c r="AI1399">
        <v>0</v>
      </c>
      <c r="AJ1399">
        <v>0</v>
      </c>
      <c r="AK1399">
        <v>23256000</v>
      </c>
    </row>
    <row r="1400" spans="1:37">
      <c r="A1400" s="1">
        <v>44270</v>
      </c>
      <c r="B1400" s="2">
        <v>44256</v>
      </c>
      <c r="C1400">
        <v>2021</v>
      </c>
      <c r="D1400">
        <v>3</v>
      </c>
      <c r="E1400">
        <v>15</v>
      </c>
      <c r="F1400" t="s">
        <v>35</v>
      </c>
      <c r="G1400" t="s">
        <v>149</v>
      </c>
      <c r="H1400" t="s">
        <v>150</v>
      </c>
      <c r="I1400" t="s">
        <v>38</v>
      </c>
      <c r="J1400" t="s">
        <v>39</v>
      </c>
      <c r="K1400" t="s">
        <v>40</v>
      </c>
      <c r="L1400" t="s">
        <v>151</v>
      </c>
      <c r="M1400" t="s">
        <v>152</v>
      </c>
      <c r="N1400" t="s">
        <v>43</v>
      </c>
      <c r="O1400" t="s">
        <v>44</v>
      </c>
      <c r="P1400" t="s">
        <v>130</v>
      </c>
      <c r="Q1400" t="s">
        <v>131</v>
      </c>
      <c r="R1400" t="s">
        <v>47</v>
      </c>
      <c r="S1400" t="s">
        <v>48</v>
      </c>
      <c r="T1400" t="s">
        <v>49</v>
      </c>
      <c r="V1400" t="s">
        <v>119</v>
      </c>
      <c r="W1400" t="s">
        <v>120</v>
      </c>
      <c r="X1400" t="s">
        <v>120</v>
      </c>
      <c r="Y1400" t="s">
        <v>52</v>
      </c>
      <c r="Z1400" t="s">
        <v>53</v>
      </c>
      <c r="AA1400" t="s">
        <v>54</v>
      </c>
      <c r="AB1400">
        <v>1520000</v>
      </c>
      <c r="AC1400">
        <v>200</v>
      </c>
      <c r="AD1400">
        <v>0</v>
      </c>
      <c r="AE1400">
        <v>1520000</v>
      </c>
      <c r="AF1400">
        <v>0</v>
      </c>
      <c r="AG1400">
        <v>0</v>
      </c>
      <c r="AH1400">
        <v>304000</v>
      </c>
      <c r="AI1400">
        <v>0</v>
      </c>
      <c r="AJ1400">
        <v>0</v>
      </c>
      <c r="AK1400">
        <v>1216000</v>
      </c>
    </row>
    <row r="1401" spans="1:37">
      <c r="A1401" s="1">
        <v>44270</v>
      </c>
      <c r="B1401" s="2">
        <v>44256</v>
      </c>
      <c r="C1401">
        <v>2021</v>
      </c>
      <c r="D1401">
        <v>3</v>
      </c>
      <c r="E1401">
        <v>15</v>
      </c>
      <c r="F1401" t="s">
        <v>35</v>
      </c>
      <c r="G1401" t="s">
        <v>1135</v>
      </c>
      <c r="H1401" t="s">
        <v>1136</v>
      </c>
      <c r="I1401" t="s">
        <v>38</v>
      </c>
      <c r="J1401" t="s">
        <v>39</v>
      </c>
      <c r="K1401" t="s">
        <v>40</v>
      </c>
      <c r="L1401" t="s">
        <v>1137</v>
      </c>
      <c r="M1401" t="s">
        <v>1138</v>
      </c>
      <c r="N1401" t="s">
        <v>43</v>
      </c>
      <c r="O1401" t="s">
        <v>44</v>
      </c>
      <c r="P1401" t="s">
        <v>188</v>
      </c>
      <c r="Q1401" t="s">
        <v>189</v>
      </c>
      <c r="R1401" t="s">
        <v>190</v>
      </c>
      <c r="S1401" t="s">
        <v>48</v>
      </c>
      <c r="T1401" t="s">
        <v>49</v>
      </c>
      <c r="V1401" t="s">
        <v>119</v>
      </c>
      <c r="W1401" t="s">
        <v>120</v>
      </c>
      <c r="X1401" t="s">
        <v>120</v>
      </c>
      <c r="Y1401" t="s">
        <v>52</v>
      </c>
      <c r="Z1401" t="s">
        <v>53</v>
      </c>
      <c r="AA1401" t="s">
        <v>54</v>
      </c>
      <c r="AB1401">
        <v>510000</v>
      </c>
      <c r="AC1401">
        <v>300</v>
      </c>
      <c r="AD1401">
        <v>0</v>
      </c>
      <c r="AE1401">
        <v>510000</v>
      </c>
      <c r="AF1401">
        <v>0</v>
      </c>
      <c r="AG1401">
        <v>0</v>
      </c>
      <c r="AH1401">
        <v>204000</v>
      </c>
      <c r="AI1401">
        <v>0</v>
      </c>
      <c r="AJ1401">
        <v>0</v>
      </c>
      <c r="AK1401">
        <v>306000</v>
      </c>
    </row>
    <row r="1402" spans="1:37">
      <c r="A1402" s="1">
        <v>44270</v>
      </c>
      <c r="B1402" s="2">
        <v>44256</v>
      </c>
      <c r="C1402">
        <v>2021</v>
      </c>
      <c r="D1402">
        <v>3</v>
      </c>
      <c r="E1402">
        <v>15</v>
      </c>
      <c r="F1402" t="s">
        <v>35</v>
      </c>
      <c r="G1402" t="s">
        <v>413</v>
      </c>
      <c r="H1402" t="s">
        <v>414</v>
      </c>
      <c r="I1402" t="s">
        <v>38</v>
      </c>
      <c r="J1402" t="s">
        <v>132</v>
      </c>
      <c r="K1402" t="s">
        <v>163</v>
      </c>
      <c r="L1402" t="s">
        <v>415</v>
      </c>
      <c r="M1402" t="s">
        <v>416</v>
      </c>
      <c r="N1402" t="s">
        <v>43</v>
      </c>
      <c r="O1402" t="s">
        <v>44</v>
      </c>
      <c r="P1402" t="s">
        <v>491</v>
      </c>
      <c r="Q1402" t="s">
        <v>492</v>
      </c>
      <c r="R1402" t="s">
        <v>319</v>
      </c>
      <c r="S1402" t="s">
        <v>48</v>
      </c>
      <c r="T1402" t="s">
        <v>49</v>
      </c>
      <c r="V1402" t="s">
        <v>166</v>
      </c>
      <c r="W1402" t="s">
        <v>167</v>
      </c>
      <c r="X1402" t="s">
        <v>120</v>
      </c>
      <c r="Y1402" t="s">
        <v>168</v>
      </c>
      <c r="Z1402" t="s">
        <v>53</v>
      </c>
      <c r="AA1402" t="s">
        <v>54</v>
      </c>
      <c r="AB1402">
        <v>3300000</v>
      </c>
      <c r="AC1402">
        <v>300</v>
      </c>
      <c r="AD1402">
        <v>0</v>
      </c>
      <c r="AE1402">
        <v>3300000</v>
      </c>
      <c r="AF1402">
        <v>0</v>
      </c>
      <c r="AG1402">
        <v>0</v>
      </c>
      <c r="AH1402">
        <v>165000</v>
      </c>
      <c r="AI1402">
        <v>0</v>
      </c>
      <c r="AJ1402">
        <v>0</v>
      </c>
      <c r="AK1402">
        <v>3135000</v>
      </c>
    </row>
    <row r="1403" spans="1:37">
      <c r="A1403" s="1">
        <v>44270</v>
      </c>
      <c r="B1403" s="2">
        <v>44256</v>
      </c>
      <c r="C1403">
        <v>2021</v>
      </c>
      <c r="D1403">
        <v>3</v>
      </c>
      <c r="E1403">
        <v>15</v>
      </c>
      <c r="F1403" t="s">
        <v>35</v>
      </c>
      <c r="G1403" t="s">
        <v>413</v>
      </c>
      <c r="H1403" t="s">
        <v>414</v>
      </c>
      <c r="I1403" t="s">
        <v>38</v>
      </c>
      <c r="J1403" t="s">
        <v>132</v>
      </c>
      <c r="K1403" t="s">
        <v>163</v>
      </c>
      <c r="L1403" t="s">
        <v>415</v>
      </c>
      <c r="M1403" t="s">
        <v>416</v>
      </c>
      <c r="N1403" t="s">
        <v>43</v>
      </c>
      <c r="O1403" t="s">
        <v>44</v>
      </c>
      <c r="P1403" t="s">
        <v>752</v>
      </c>
      <c r="Q1403" t="s">
        <v>753</v>
      </c>
      <c r="R1403" t="s">
        <v>319</v>
      </c>
      <c r="S1403" t="s">
        <v>48</v>
      </c>
      <c r="T1403" t="s">
        <v>49</v>
      </c>
      <c r="V1403" t="s">
        <v>166</v>
      </c>
      <c r="W1403" t="s">
        <v>167</v>
      </c>
      <c r="X1403" t="s">
        <v>120</v>
      </c>
      <c r="Y1403" t="s">
        <v>168</v>
      </c>
      <c r="Z1403" t="s">
        <v>53</v>
      </c>
      <c r="AA1403" t="s">
        <v>54</v>
      </c>
      <c r="AB1403">
        <v>3120000</v>
      </c>
      <c r="AC1403">
        <v>300</v>
      </c>
      <c r="AD1403">
        <v>0</v>
      </c>
      <c r="AE1403">
        <v>3120000</v>
      </c>
      <c r="AF1403">
        <v>0</v>
      </c>
      <c r="AG1403">
        <v>0</v>
      </c>
      <c r="AH1403">
        <v>156000</v>
      </c>
      <c r="AI1403">
        <v>0</v>
      </c>
      <c r="AJ1403">
        <v>0</v>
      </c>
      <c r="AK1403">
        <v>2964000</v>
      </c>
    </row>
    <row r="1404" spans="1:37">
      <c r="A1404" s="1">
        <v>44270</v>
      </c>
      <c r="B1404" s="2">
        <v>44256</v>
      </c>
      <c r="C1404">
        <v>2021</v>
      </c>
      <c r="D1404">
        <v>3</v>
      </c>
      <c r="E1404">
        <v>15</v>
      </c>
      <c r="F1404" t="s">
        <v>35</v>
      </c>
      <c r="G1404" t="s">
        <v>178</v>
      </c>
      <c r="H1404" t="s">
        <v>179</v>
      </c>
      <c r="I1404" t="s">
        <v>38</v>
      </c>
      <c r="J1404" t="s">
        <v>39</v>
      </c>
      <c r="K1404" t="s">
        <v>40</v>
      </c>
      <c r="L1404" t="s">
        <v>180</v>
      </c>
      <c r="M1404" t="s">
        <v>181</v>
      </c>
      <c r="N1404" t="s">
        <v>43</v>
      </c>
      <c r="O1404" t="s">
        <v>44</v>
      </c>
      <c r="P1404" t="s">
        <v>481</v>
      </c>
      <c r="Q1404" t="s">
        <v>482</v>
      </c>
      <c r="R1404" t="s">
        <v>319</v>
      </c>
      <c r="S1404" t="s">
        <v>48</v>
      </c>
      <c r="T1404" t="s">
        <v>49</v>
      </c>
      <c r="V1404" t="s">
        <v>119</v>
      </c>
      <c r="W1404" t="s">
        <v>120</v>
      </c>
      <c r="X1404" t="s">
        <v>120</v>
      </c>
      <c r="Y1404" t="s">
        <v>52</v>
      </c>
      <c r="Z1404" t="s">
        <v>53</v>
      </c>
      <c r="AA1404" t="s">
        <v>54</v>
      </c>
      <c r="AB1404">
        <v>58200</v>
      </c>
      <c r="AC1404">
        <v>12</v>
      </c>
      <c r="AD1404">
        <v>0</v>
      </c>
      <c r="AE1404">
        <v>58200</v>
      </c>
      <c r="AF1404">
        <v>0</v>
      </c>
      <c r="AG1404">
        <v>0</v>
      </c>
      <c r="AH1404">
        <v>0</v>
      </c>
      <c r="AI1404">
        <v>0</v>
      </c>
      <c r="AJ1404">
        <v>0</v>
      </c>
      <c r="AK1404">
        <v>58200</v>
      </c>
    </row>
    <row r="1405" spans="1:37">
      <c r="A1405" s="1">
        <v>44270</v>
      </c>
      <c r="B1405" s="2">
        <v>44256</v>
      </c>
      <c r="C1405">
        <v>2021</v>
      </c>
      <c r="D1405">
        <v>3</v>
      </c>
      <c r="E1405">
        <v>15</v>
      </c>
      <c r="F1405" t="s">
        <v>35</v>
      </c>
      <c r="G1405" t="s">
        <v>346</v>
      </c>
      <c r="H1405" t="s">
        <v>347</v>
      </c>
      <c r="I1405" t="s">
        <v>38</v>
      </c>
      <c r="J1405" t="s">
        <v>39</v>
      </c>
      <c r="K1405" t="s">
        <v>40</v>
      </c>
      <c r="L1405" t="s">
        <v>348</v>
      </c>
      <c r="M1405" t="s">
        <v>349</v>
      </c>
      <c r="N1405" t="s">
        <v>43</v>
      </c>
      <c r="O1405" t="s">
        <v>44</v>
      </c>
      <c r="P1405" t="s">
        <v>130</v>
      </c>
      <c r="Q1405" t="s">
        <v>131</v>
      </c>
      <c r="R1405" t="s">
        <v>47</v>
      </c>
      <c r="S1405" t="s">
        <v>48</v>
      </c>
      <c r="T1405" t="s">
        <v>49</v>
      </c>
      <c r="V1405" t="s">
        <v>119</v>
      </c>
      <c r="W1405" t="s">
        <v>120</v>
      </c>
      <c r="X1405" t="s">
        <v>120</v>
      </c>
      <c r="Y1405" t="s">
        <v>52</v>
      </c>
      <c r="Z1405" t="s">
        <v>53</v>
      </c>
      <c r="AA1405" t="s">
        <v>54</v>
      </c>
      <c r="AB1405">
        <v>76000</v>
      </c>
      <c r="AC1405">
        <v>10</v>
      </c>
      <c r="AD1405">
        <v>0</v>
      </c>
      <c r="AE1405">
        <v>76000</v>
      </c>
      <c r="AF1405">
        <v>0</v>
      </c>
      <c r="AG1405">
        <v>0</v>
      </c>
      <c r="AH1405">
        <v>3800</v>
      </c>
      <c r="AI1405">
        <v>0</v>
      </c>
      <c r="AJ1405">
        <v>0</v>
      </c>
      <c r="AK1405">
        <v>72200</v>
      </c>
    </row>
    <row r="1406" spans="1:37">
      <c r="A1406" s="1">
        <v>44270</v>
      </c>
      <c r="B1406" s="2">
        <v>44256</v>
      </c>
      <c r="C1406">
        <v>2021</v>
      </c>
      <c r="D1406">
        <v>3</v>
      </c>
      <c r="E1406">
        <v>15</v>
      </c>
      <c r="F1406" t="s">
        <v>35</v>
      </c>
      <c r="G1406" t="s">
        <v>1383</v>
      </c>
      <c r="H1406" t="s">
        <v>1384</v>
      </c>
      <c r="I1406" t="s">
        <v>38</v>
      </c>
      <c r="J1406" t="s">
        <v>39</v>
      </c>
      <c r="K1406" t="s">
        <v>769</v>
      </c>
      <c r="L1406" t="s">
        <v>1385</v>
      </c>
      <c r="M1406" t="s">
        <v>1386</v>
      </c>
      <c r="N1406" t="s">
        <v>306</v>
      </c>
      <c r="O1406" t="s">
        <v>44</v>
      </c>
      <c r="P1406" t="s">
        <v>1181</v>
      </c>
      <c r="Q1406" t="s">
        <v>1182</v>
      </c>
      <c r="R1406" t="s">
        <v>319</v>
      </c>
      <c r="S1406" t="s">
        <v>48</v>
      </c>
      <c r="T1406" t="s">
        <v>49</v>
      </c>
      <c r="V1406" t="s">
        <v>197</v>
      </c>
      <c r="W1406" t="s">
        <v>198</v>
      </c>
      <c r="Y1406" t="s">
        <v>199</v>
      </c>
      <c r="Z1406" t="s">
        <v>53</v>
      </c>
      <c r="AA1406" t="s">
        <v>54</v>
      </c>
      <c r="AB1406">
        <v>580800</v>
      </c>
      <c r="AC1406">
        <v>48</v>
      </c>
      <c r="AD1406">
        <v>0</v>
      </c>
      <c r="AE1406">
        <v>580800</v>
      </c>
      <c r="AF1406">
        <v>0</v>
      </c>
      <c r="AG1406">
        <v>0</v>
      </c>
      <c r="AH1406">
        <v>17424</v>
      </c>
      <c r="AI1406">
        <v>0</v>
      </c>
      <c r="AJ1406">
        <v>0</v>
      </c>
      <c r="AK1406">
        <v>563376</v>
      </c>
    </row>
    <row r="1407" spans="1:37">
      <c r="A1407" s="1">
        <v>44270</v>
      </c>
      <c r="B1407" s="2">
        <v>44256</v>
      </c>
      <c r="C1407">
        <v>2021</v>
      </c>
      <c r="D1407">
        <v>3</v>
      </c>
      <c r="E1407">
        <v>15</v>
      </c>
      <c r="F1407" t="s">
        <v>35</v>
      </c>
      <c r="G1407" t="s">
        <v>1383</v>
      </c>
      <c r="H1407" t="s">
        <v>1384</v>
      </c>
      <c r="I1407" t="s">
        <v>38</v>
      </c>
      <c r="J1407" t="s">
        <v>39</v>
      </c>
      <c r="K1407" t="s">
        <v>769</v>
      </c>
      <c r="L1407" t="s">
        <v>1385</v>
      </c>
      <c r="M1407" t="s">
        <v>1386</v>
      </c>
      <c r="N1407" t="s">
        <v>306</v>
      </c>
      <c r="O1407" t="s">
        <v>44</v>
      </c>
      <c r="P1407" t="s">
        <v>491</v>
      </c>
      <c r="Q1407" t="s">
        <v>492</v>
      </c>
      <c r="R1407" t="s">
        <v>319</v>
      </c>
      <c r="S1407" t="s">
        <v>48</v>
      </c>
      <c r="T1407" t="s">
        <v>49</v>
      </c>
      <c r="V1407" t="s">
        <v>197</v>
      </c>
      <c r="W1407" t="s">
        <v>198</v>
      </c>
      <c r="Y1407" t="s">
        <v>199</v>
      </c>
      <c r="Z1407" t="s">
        <v>53</v>
      </c>
      <c r="AA1407" t="s">
        <v>54</v>
      </c>
      <c r="AB1407">
        <v>1320000</v>
      </c>
      <c r="AC1407">
        <v>120</v>
      </c>
      <c r="AD1407">
        <v>0</v>
      </c>
      <c r="AE1407">
        <v>1320000</v>
      </c>
      <c r="AF1407">
        <v>0</v>
      </c>
      <c r="AG1407">
        <v>0</v>
      </c>
      <c r="AH1407">
        <v>66000</v>
      </c>
      <c r="AI1407">
        <v>0</v>
      </c>
      <c r="AJ1407">
        <v>0</v>
      </c>
      <c r="AK1407">
        <v>1254000</v>
      </c>
    </row>
    <row r="1408" spans="1:37">
      <c r="A1408" s="1">
        <v>44270</v>
      </c>
      <c r="B1408" s="2">
        <v>44256</v>
      </c>
      <c r="C1408">
        <v>2021</v>
      </c>
      <c r="D1408">
        <v>3</v>
      </c>
      <c r="E1408">
        <v>15</v>
      </c>
      <c r="F1408" t="s">
        <v>35</v>
      </c>
      <c r="G1408" t="s">
        <v>505</v>
      </c>
      <c r="H1408" t="s">
        <v>506</v>
      </c>
      <c r="I1408" t="s">
        <v>142</v>
      </c>
      <c r="J1408" t="s">
        <v>512</v>
      </c>
      <c r="K1408" t="s">
        <v>507</v>
      </c>
      <c r="L1408" t="s">
        <v>508</v>
      </c>
      <c r="M1408" t="s">
        <v>509</v>
      </c>
      <c r="N1408" t="s">
        <v>43</v>
      </c>
      <c r="O1408" t="s">
        <v>510</v>
      </c>
      <c r="P1408" t="s">
        <v>45</v>
      </c>
      <c r="Q1408" t="s">
        <v>46</v>
      </c>
      <c r="R1408" t="s">
        <v>47</v>
      </c>
      <c r="S1408" t="s">
        <v>48</v>
      </c>
      <c r="T1408" t="s">
        <v>49</v>
      </c>
      <c r="V1408" t="s">
        <v>119</v>
      </c>
      <c r="W1408" t="s">
        <v>120</v>
      </c>
      <c r="X1408" t="s">
        <v>120</v>
      </c>
      <c r="Y1408" t="s">
        <v>52</v>
      </c>
      <c r="Z1408" t="s">
        <v>53</v>
      </c>
      <c r="AA1408" t="s">
        <v>54</v>
      </c>
      <c r="AB1408">
        <v>-2375</v>
      </c>
      <c r="AC1408">
        <v>-1</v>
      </c>
      <c r="AD1408">
        <v>0</v>
      </c>
      <c r="AE1408">
        <v>0</v>
      </c>
      <c r="AF1408">
        <v>-2375</v>
      </c>
      <c r="AG1408">
        <v>-147</v>
      </c>
      <c r="AH1408">
        <v>0</v>
      </c>
      <c r="AI1408">
        <v>0</v>
      </c>
      <c r="AJ1408">
        <v>0</v>
      </c>
      <c r="AK1408">
        <v>-2228</v>
      </c>
    </row>
    <row r="1409" spans="1:37">
      <c r="A1409" s="1">
        <v>44270</v>
      </c>
      <c r="B1409" s="2">
        <v>44256</v>
      </c>
      <c r="C1409">
        <v>2021</v>
      </c>
      <c r="D1409">
        <v>3</v>
      </c>
      <c r="E1409">
        <v>15</v>
      </c>
      <c r="F1409" t="s">
        <v>35</v>
      </c>
      <c r="G1409" t="s">
        <v>212</v>
      </c>
      <c r="H1409" t="s">
        <v>213</v>
      </c>
      <c r="I1409" t="s">
        <v>38</v>
      </c>
      <c r="J1409" t="s">
        <v>39</v>
      </c>
      <c r="K1409" t="s">
        <v>40</v>
      </c>
      <c r="L1409" t="s">
        <v>214</v>
      </c>
      <c r="M1409" t="s">
        <v>215</v>
      </c>
      <c r="N1409" t="s">
        <v>43</v>
      </c>
      <c r="O1409" t="s">
        <v>44</v>
      </c>
      <c r="P1409" t="s">
        <v>63</v>
      </c>
      <c r="Q1409" t="s">
        <v>64</v>
      </c>
      <c r="R1409" t="s">
        <v>47</v>
      </c>
      <c r="S1409" t="s">
        <v>48</v>
      </c>
      <c r="T1409" t="s">
        <v>49</v>
      </c>
      <c r="V1409" t="s">
        <v>119</v>
      </c>
      <c r="W1409" t="s">
        <v>120</v>
      </c>
      <c r="X1409" t="s">
        <v>120</v>
      </c>
      <c r="Y1409" t="s">
        <v>52</v>
      </c>
      <c r="Z1409" t="s">
        <v>53</v>
      </c>
      <c r="AA1409" t="s">
        <v>54</v>
      </c>
      <c r="AB1409">
        <v>2339280</v>
      </c>
      <c r="AC1409">
        <v>342</v>
      </c>
      <c r="AD1409">
        <v>0</v>
      </c>
      <c r="AE1409">
        <v>2339280</v>
      </c>
      <c r="AF1409">
        <v>0</v>
      </c>
      <c r="AG1409">
        <v>0</v>
      </c>
      <c r="AH1409">
        <v>467856</v>
      </c>
      <c r="AI1409">
        <v>0</v>
      </c>
      <c r="AJ1409">
        <v>0</v>
      </c>
      <c r="AK1409">
        <v>1871424</v>
      </c>
    </row>
    <row r="1410" spans="1:37">
      <c r="A1410" s="1">
        <v>44270</v>
      </c>
      <c r="B1410" s="2">
        <v>44256</v>
      </c>
      <c r="C1410">
        <v>2021</v>
      </c>
      <c r="D1410">
        <v>3</v>
      </c>
      <c r="E1410">
        <v>15</v>
      </c>
      <c r="F1410" t="s">
        <v>35</v>
      </c>
      <c r="G1410" t="s">
        <v>433</v>
      </c>
      <c r="H1410" t="s">
        <v>434</v>
      </c>
      <c r="I1410" t="s">
        <v>126</v>
      </c>
      <c r="J1410" t="s">
        <v>39</v>
      </c>
      <c r="K1410" t="s">
        <v>356</v>
      </c>
      <c r="L1410" t="s">
        <v>435</v>
      </c>
      <c r="M1410" t="s">
        <v>436</v>
      </c>
      <c r="N1410" t="s">
        <v>43</v>
      </c>
      <c r="O1410" t="s">
        <v>44</v>
      </c>
      <c r="P1410" t="s">
        <v>1183</v>
      </c>
      <c r="Q1410" t="s">
        <v>1184</v>
      </c>
      <c r="R1410" t="s">
        <v>47</v>
      </c>
      <c r="S1410" t="s">
        <v>48</v>
      </c>
      <c r="T1410" t="s">
        <v>49</v>
      </c>
      <c r="V1410" t="s">
        <v>119</v>
      </c>
      <c r="W1410" t="s">
        <v>120</v>
      </c>
      <c r="X1410" t="s">
        <v>120</v>
      </c>
      <c r="Y1410" t="s">
        <v>52</v>
      </c>
      <c r="Z1410" t="s">
        <v>53</v>
      </c>
      <c r="AA1410" t="s">
        <v>54</v>
      </c>
      <c r="AB1410">
        <v>775200</v>
      </c>
      <c r="AC1410">
        <v>24</v>
      </c>
      <c r="AD1410">
        <v>0</v>
      </c>
      <c r="AE1410">
        <v>775200</v>
      </c>
      <c r="AF1410">
        <v>0</v>
      </c>
      <c r="AG1410">
        <v>0</v>
      </c>
      <c r="AH1410">
        <v>77520</v>
      </c>
      <c r="AI1410">
        <v>0</v>
      </c>
      <c r="AJ1410">
        <v>0</v>
      </c>
      <c r="AK1410">
        <v>697680</v>
      </c>
    </row>
    <row r="1411" spans="1:37">
      <c r="A1411" s="1">
        <v>44270</v>
      </c>
      <c r="B1411" s="2">
        <v>44256</v>
      </c>
      <c r="C1411">
        <v>2021</v>
      </c>
      <c r="D1411">
        <v>3</v>
      </c>
      <c r="E1411">
        <v>15</v>
      </c>
      <c r="F1411" t="s">
        <v>35</v>
      </c>
      <c r="G1411" t="s">
        <v>1328</v>
      </c>
      <c r="H1411" t="s">
        <v>1329</v>
      </c>
      <c r="I1411" t="s">
        <v>38</v>
      </c>
      <c r="J1411" t="s">
        <v>39</v>
      </c>
      <c r="K1411" t="s">
        <v>40</v>
      </c>
      <c r="L1411" t="s">
        <v>1330</v>
      </c>
      <c r="M1411" t="s">
        <v>1331</v>
      </c>
      <c r="N1411" t="s">
        <v>306</v>
      </c>
      <c r="O1411" t="s">
        <v>44</v>
      </c>
      <c r="P1411" t="s">
        <v>481</v>
      </c>
      <c r="Q1411" t="s">
        <v>482</v>
      </c>
      <c r="R1411" t="s">
        <v>319</v>
      </c>
      <c r="S1411" t="s">
        <v>48</v>
      </c>
      <c r="T1411" t="s">
        <v>49</v>
      </c>
      <c r="V1411" t="s">
        <v>50</v>
      </c>
      <c r="W1411" t="s">
        <v>51</v>
      </c>
      <c r="X1411" t="s">
        <v>51</v>
      </c>
      <c r="Y1411" t="s">
        <v>121</v>
      </c>
      <c r="Z1411" t="s">
        <v>53</v>
      </c>
      <c r="AA1411" t="s">
        <v>54</v>
      </c>
      <c r="AB1411">
        <v>582000</v>
      </c>
      <c r="AC1411">
        <v>120</v>
      </c>
      <c r="AD1411">
        <v>0</v>
      </c>
      <c r="AE1411">
        <v>582000</v>
      </c>
      <c r="AF1411">
        <v>0</v>
      </c>
      <c r="AG1411">
        <v>0</v>
      </c>
      <c r="AH1411">
        <v>29100</v>
      </c>
      <c r="AI1411">
        <v>0</v>
      </c>
      <c r="AJ1411">
        <v>0</v>
      </c>
      <c r="AK1411">
        <v>552900</v>
      </c>
    </row>
    <row r="1412" spans="1:37">
      <c r="A1412" s="1">
        <v>44270</v>
      </c>
      <c r="B1412" s="2">
        <v>44256</v>
      </c>
      <c r="C1412">
        <v>2021</v>
      </c>
      <c r="D1412">
        <v>3</v>
      </c>
      <c r="E1412">
        <v>15</v>
      </c>
      <c r="F1412" t="s">
        <v>35</v>
      </c>
      <c r="G1412" t="s">
        <v>1328</v>
      </c>
      <c r="H1412" t="s">
        <v>1329</v>
      </c>
      <c r="I1412" t="s">
        <v>38</v>
      </c>
      <c r="J1412" t="s">
        <v>39</v>
      </c>
      <c r="K1412" t="s">
        <v>40</v>
      </c>
      <c r="L1412" t="s">
        <v>1330</v>
      </c>
      <c r="M1412" t="s">
        <v>1331</v>
      </c>
      <c r="N1412" t="s">
        <v>306</v>
      </c>
      <c r="O1412" t="s">
        <v>44</v>
      </c>
      <c r="P1412" t="s">
        <v>491</v>
      </c>
      <c r="Q1412" t="s">
        <v>492</v>
      </c>
      <c r="R1412" t="s">
        <v>319</v>
      </c>
      <c r="S1412" t="s">
        <v>48</v>
      </c>
      <c r="T1412" t="s">
        <v>49</v>
      </c>
      <c r="V1412" t="s">
        <v>50</v>
      </c>
      <c r="W1412" t="s">
        <v>51</v>
      </c>
      <c r="X1412" t="s">
        <v>51</v>
      </c>
      <c r="Y1412" t="s">
        <v>121</v>
      </c>
      <c r="Z1412" t="s">
        <v>53</v>
      </c>
      <c r="AA1412" t="s">
        <v>54</v>
      </c>
      <c r="AB1412">
        <v>660000</v>
      </c>
      <c r="AC1412">
        <v>60</v>
      </c>
      <c r="AD1412">
        <v>0</v>
      </c>
      <c r="AE1412">
        <v>660000</v>
      </c>
      <c r="AF1412">
        <v>0</v>
      </c>
      <c r="AG1412">
        <v>0</v>
      </c>
      <c r="AH1412">
        <v>33000</v>
      </c>
      <c r="AI1412">
        <v>0</v>
      </c>
      <c r="AJ1412">
        <v>0</v>
      </c>
      <c r="AK1412">
        <v>627000</v>
      </c>
    </row>
    <row r="1413" spans="1:37">
      <c r="A1413" s="1">
        <v>44270</v>
      </c>
      <c r="B1413" s="2">
        <v>44256</v>
      </c>
      <c r="C1413">
        <v>2021</v>
      </c>
      <c r="D1413">
        <v>3</v>
      </c>
      <c r="E1413">
        <v>15</v>
      </c>
      <c r="F1413" t="s">
        <v>35</v>
      </c>
      <c r="G1413" t="s">
        <v>1328</v>
      </c>
      <c r="H1413" t="s">
        <v>1329</v>
      </c>
      <c r="I1413" t="s">
        <v>38</v>
      </c>
      <c r="J1413" t="s">
        <v>39</v>
      </c>
      <c r="K1413" t="s">
        <v>40</v>
      </c>
      <c r="L1413" t="s">
        <v>1330</v>
      </c>
      <c r="M1413" t="s">
        <v>1331</v>
      </c>
      <c r="N1413" t="s">
        <v>306</v>
      </c>
      <c r="O1413" t="s">
        <v>44</v>
      </c>
      <c r="P1413" t="s">
        <v>63</v>
      </c>
      <c r="Q1413" t="s">
        <v>64</v>
      </c>
      <c r="R1413" t="s">
        <v>47</v>
      </c>
      <c r="S1413" t="s">
        <v>48</v>
      </c>
      <c r="T1413" t="s">
        <v>49</v>
      </c>
      <c r="V1413" t="s">
        <v>50</v>
      </c>
      <c r="W1413" t="s">
        <v>51</v>
      </c>
      <c r="X1413" t="s">
        <v>51</v>
      </c>
      <c r="Y1413" t="s">
        <v>121</v>
      </c>
      <c r="Z1413" t="s">
        <v>53</v>
      </c>
      <c r="AA1413" t="s">
        <v>54</v>
      </c>
      <c r="AB1413">
        <v>820800</v>
      </c>
      <c r="AC1413">
        <v>120</v>
      </c>
      <c r="AD1413">
        <v>0</v>
      </c>
      <c r="AE1413">
        <v>820800</v>
      </c>
      <c r="AF1413">
        <v>0</v>
      </c>
      <c r="AG1413">
        <v>0</v>
      </c>
      <c r="AH1413">
        <v>164160</v>
      </c>
      <c r="AI1413">
        <v>0</v>
      </c>
      <c r="AJ1413">
        <v>0</v>
      </c>
      <c r="AK1413">
        <v>656640</v>
      </c>
    </row>
    <row r="1414" spans="1:37">
      <c r="A1414" s="1">
        <v>44270</v>
      </c>
      <c r="B1414" s="2">
        <v>44256</v>
      </c>
      <c r="C1414">
        <v>2021</v>
      </c>
      <c r="D1414">
        <v>3</v>
      </c>
      <c r="E1414">
        <v>15</v>
      </c>
      <c r="F1414" t="s">
        <v>35</v>
      </c>
      <c r="G1414" t="s">
        <v>257</v>
      </c>
      <c r="H1414" t="s">
        <v>258</v>
      </c>
      <c r="I1414" t="s">
        <v>38</v>
      </c>
      <c r="J1414" t="s">
        <v>39</v>
      </c>
      <c r="K1414" t="s">
        <v>40</v>
      </c>
      <c r="L1414" t="s">
        <v>259</v>
      </c>
      <c r="M1414" t="s">
        <v>260</v>
      </c>
      <c r="N1414" t="s">
        <v>43</v>
      </c>
      <c r="O1414" t="s">
        <v>44</v>
      </c>
      <c r="P1414" t="s">
        <v>63</v>
      </c>
      <c r="Q1414" t="s">
        <v>64</v>
      </c>
      <c r="R1414" t="s">
        <v>47</v>
      </c>
      <c r="S1414" t="s">
        <v>48</v>
      </c>
      <c r="T1414" t="s">
        <v>49</v>
      </c>
      <c r="V1414" t="s">
        <v>119</v>
      </c>
      <c r="W1414" t="s">
        <v>120</v>
      </c>
      <c r="X1414" t="s">
        <v>120</v>
      </c>
      <c r="Y1414" t="s">
        <v>52</v>
      </c>
      <c r="Z1414" t="s">
        <v>53</v>
      </c>
      <c r="AA1414" t="s">
        <v>54</v>
      </c>
      <c r="AB1414">
        <v>998640</v>
      </c>
      <c r="AC1414">
        <v>146</v>
      </c>
      <c r="AD1414">
        <v>0</v>
      </c>
      <c r="AE1414">
        <v>998640</v>
      </c>
      <c r="AF1414">
        <v>0</v>
      </c>
      <c r="AG1414">
        <v>5992</v>
      </c>
      <c r="AH1414">
        <v>199728</v>
      </c>
      <c r="AI1414">
        <v>0</v>
      </c>
      <c r="AJ1414">
        <v>0</v>
      </c>
      <c r="AK1414">
        <v>792920</v>
      </c>
    </row>
    <row r="1415" spans="1:37">
      <c r="A1415" s="1">
        <v>44270</v>
      </c>
      <c r="B1415" s="2">
        <v>44256</v>
      </c>
      <c r="C1415">
        <v>2021</v>
      </c>
      <c r="D1415">
        <v>3</v>
      </c>
      <c r="E1415">
        <v>15</v>
      </c>
      <c r="F1415" t="s">
        <v>35</v>
      </c>
      <c r="G1415" t="s">
        <v>437</v>
      </c>
      <c r="H1415" t="s">
        <v>438</v>
      </c>
      <c r="I1415" t="s">
        <v>38</v>
      </c>
      <c r="J1415" t="s">
        <v>132</v>
      </c>
      <c r="K1415" t="s">
        <v>163</v>
      </c>
      <c r="L1415" t="s">
        <v>439</v>
      </c>
      <c r="M1415" t="s">
        <v>440</v>
      </c>
      <c r="N1415" t="s">
        <v>43</v>
      </c>
      <c r="O1415" t="s">
        <v>44</v>
      </c>
      <c r="P1415" t="s">
        <v>752</v>
      </c>
      <c r="Q1415" t="s">
        <v>753</v>
      </c>
      <c r="R1415" t="s">
        <v>319</v>
      </c>
      <c r="S1415" t="s">
        <v>48</v>
      </c>
      <c r="T1415" t="s">
        <v>49</v>
      </c>
      <c r="V1415" t="s">
        <v>166</v>
      </c>
      <c r="W1415" t="s">
        <v>167</v>
      </c>
      <c r="X1415" t="s">
        <v>120</v>
      </c>
      <c r="Y1415" t="s">
        <v>168</v>
      </c>
      <c r="Z1415" t="s">
        <v>53</v>
      </c>
      <c r="AA1415" t="s">
        <v>54</v>
      </c>
      <c r="AB1415">
        <v>124800</v>
      </c>
      <c r="AC1415">
        <v>12</v>
      </c>
      <c r="AD1415">
        <v>0</v>
      </c>
      <c r="AE1415">
        <v>124800</v>
      </c>
      <c r="AF1415">
        <v>0</v>
      </c>
      <c r="AG1415">
        <v>0</v>
      </c>
      <c r="AH1415">
        <v>2496</v>
      </c>
      <c r="AI1415">
        <v>0</v>
      </c>
      <c r="AJ1415">
        <v>0</v>
      </c>
      <c r="AK1415">
        <v>122304</v>
      </c>
    </row>
    <row r="1416" spans="1:37">
      <c r="A1416" s="1">
        <v>44270</v>
      </c>
      <c r="B1416" s="2">
        <v>44256</v>
      </c>
      <c r="C1416">
        <v>2021</v>
      </c>
      <c r="D1416">
        <v>3</v>
      </c>
      <c r="E1416">
        <v>15</v>
      </c>
      <c r="F1416" t="s">
        <v>35</v>
      </c>
      <c r="G1416" t="s">
        <v>1213</v>
      </c>
      <c r="H1416" t="s">
        <v>1214</v>
      </c>
      <c r="I1416" t="s">
        <v>38</v>
      </c>
      <c r="J1416" t="s">
        <v>39</v>
      </c>
      <c r="K1416" t="s">
        <v>40</v>
      </c>
      <c r="L1416" t="s">
        <v>1215</v>
      </c>
      <c r="M1416" t="s">
        <v>1216</v>
      </c>
      <c r="N1416" t="s">
        <v>43</v>
      </c>
      <c r="O1416" t="s">
        <v>44</v>
      </c>
      <c r="P1416" t="s">
        <v>491</v>
      </c>
      <c r="Q1416" t="s">
        <v>492</v>
      </c>
      <c r="R1416" t="s">
        <v>319</v>
      </c>
      <c r="S1416" t="s">
        <v>48</v>
      </c>
      <c r="T1416" t="s">
        <v>49</v>
      </c>
      <c r="V1416" t="s">
        <v>119</v>
      </c>
      <c r="W1416" t="s">
        <v>120</v>
      </c>
      <c r="X1416" t="s">
        <v>120</v>
      </c>
      <c r="Y1416" t="s">
        <v>52</v>
      </c>
      <c r="Z1416" t="s">
        <v>53</v>
      </c>
      <c r="AA1416" t="s">
        <v>54</v>
      </c>
      <c r="AB1416">
        <v>605000</v>
      </c>
      <c r="AC1416">
        <v>55</v>
      </c>
      <c r="AD1416">
        <v>0</v>
      </c>
      <c r="AE1416">
        <v>605000</v>
      </c>
      <c r="AF1416">
        <v>0</v>
      </c>
      <c r="AG1416">
        <v>0</v>
      </c>
      <c r="AH1416">
        <v>30250</v>
      </c>
      <c r="AI1416">
        <v>0</v>
      </c>
      <c r="AJ1416">
        <v>0</v>
      </c>
      <c r="AK1416">
        <v>574750</v>
      </c>
    </row>
    <row r="1417" spans="1:37">
      <c r="A1417" s="1">
        <v>44271</v>
      </c>
      <c r="B1417" s="2">
        <v>44256</v>
      </c>
      <c r="C1417">
        <v>2021</v>
      </c>
      <c r="D1417">
        <v>3</v>
      </c>
      <c r="E1417">
        <v>16</v>
      </c>
      <c r="F1417" t="s">
        <v>35</v>
      </c>
      <c r="G1417" t="s">
        <v>909</v>
      </c>
      <c r="H1417" t="s">
        <v>910</v>
      </c>
      <c r="I1417" t="s">
        <v>38</v>
      </c>
      <c r="J1417" t="s">
        <v>39</v>
      </c>
      <c r="K1417" t="s">
        <v>40</v>
      </c>
      <c r="L1417" t="s">
        <v>911</v>
      </c>
      <c r="M1417" t="s">
        <v>912</v>
      </c>
      <c r="N1417" t="s">
        <v>173</v>
      </c>
      <c r="O1417" t="s">
        <v>44</v>
      </c>
      <c r="P1417" t="s">
        <v>752</v>
      </c>
      <c r="Q1417" t="s">
        <v>753</v>
      </c>
      <c r="R1417" t="s">
        <v>319</v>
      </c>
      <c r="S1417" t="s">
        <v>48</v>
      </c>
      <c r="T1417" t="s">
        <v>49</v>
      </c>
      <c r="V1417" t="s">
        <v>119</v>
      </c>
      <c r="W1417" t="s">
        <v>120</v>
      </c>
      <c r="X1417" t="s">
        <v>120</v>
      </c>
      <c r="Y1417" t="s">
        <v>52</v>
      </c>
      <c r="Z1417" t="s">
        <v>53</v>
      </c>
      <c r="AA1417" t="s">
        <v>54</v>
      </c>
      <c r="AB1417">
        <v>62400</v>
      </c>
      <c r="AC1417">
        <v>6</v>
      </c>
      <c r="AD1417">
        <v>0</v>
      </c>
      <c r="AE1417">
        <v>62400</v>
      </c>
      <c r="AF1417">
        <v>0</v>
      </c>
      <c r="AG1417">
        <v>0</v>
      </c>
      <c r="AH1417">
        <v>0</v>
      </c>
      <c r="AI1417">
        <v>0</v>
      </c>
      <c r="AJ1417">
        <v>0</v>
      </c>
      <c r="AK1417">
        <v>62400</v>
      </c>
    </row>
    <row r="1418" spans="1:37">
      <c r="A1418" s="1">
        <v>44271</v>
      </c>
      <c r="B1418" s="2">
        <v>44256</v>
      </c>
      <c r="C1418">
        <v>2021</v>
      </c>
      <c r="D1418">
        <v>3</v>
      </c>
      <c r="E1418">
        <v>16</v>
      </c>
      <c r="F1418" t="s">
        <v>35</v>
      </c>
      <c r="G1418" t="s">
        <v>72</v>
      </c>
      <c r="H1418" t="s">
        <v>73</v>
      </c>
      <c r="I1418" t="s">
        <v>38</v>
      </c>
      <c r="J1418" t="s">
        <v>39</v>
      </c>
      <c r="K1418" t="s">
        <v>40</v>
      </c>
      <c r="L1418" t="s">
        <v>74</v>
      </c>
      <c r="M1418" t="s">
        <v>75</v>
      </c>
      <c r="N1418" t="s">
        <v>43</v>
      </c>
      <c r="O1418" t="s">
        <v>44</v>
      </c>
      <c r="P1418" t="s">
        <v>752</v>
      </c>
      <c r="Q1418" t="s">
        <v>753</v>
      </c>
      <c r="R1418" t="s">
        <v>319</v>
      </c>
      <c r="S1418" t="s">
        <v>48</v>
      </c>
      <c r="T1418" t="s">
        <v>49</v>
      </c>
      <c r="V1418" t="s">
        <v>119</v>
      </c>
      <c r="W1418" t="s">
        <v>120</v>
      </c>
      <c r="X1418" t="s">
        <v>120</v>
      </c>
      <c r="Y1418" t="s">
        <v>52</v>
      </c>
      <c r="Z1418" t="s">
        <v>53</v>
      </c>
      <c r="AA1418" t="s">
        <v>54</v>
      </c>
      <c r="AB1418">
        <v>4056000</v>
      </c>
      <c r="AC1418">
        <v>390</v>
      </c>
      <c r="AD1418">
        <v>0</v>
      </c>
      <c r="AE1418">
        <v>4056000</v>
      </c>
      <c r="AF1418">
        <v>0</v>
      </c>
      <c r="AG1418">
        <v>0</v>
      </c>
      <c r="AH1418">
        <v>202800</v>
      </c>
      <c r="AI1418">
        <v>0</v>
      </c>
      <c r="AJ1418">
        <v>0</v>
      </c>
      <c r="AK1418">
        <v>3853200</v>
      </c>
    </row>
    <row r="1419" spans="1:37">
      <c r="A1419" s="1">
        <v>44271</v>
      </c>
      <c r="B1419" s="2">
        <v>44256</v>
      </c>
      <c r="C1419">
        <v>2021</v>
      </c>
      <c r="D1419">
        <v>3</v>
      </c>
      <c r="E1419">
        <v>16</v>
      </c>
      <c r="F1419" t="s">
        <v>35</v>
      </c>
      <c r="G1419" t="s">
        <v>499</v>
      </c>
      <c r="H1419" t="s">
        <v>500</v>
      </c>
      <c r="I1419" t="s">
        <v>38</v>
      </c>
      <c r="J1419" t="s">
        <v>39</v>
      </c>
      <c r="K1419" t="s">
        <v>40</v>
      </c>
      <c r="L1419" t="s">
        <v>501</v>
      </c>
      <c r="M1419" t="s">
        <v>502</v>
      </c>
      <c r="N1419" t="s">
        <v>43</v>
      </c>
      <c r="O1419" t="s">
        <v>44</v>
      </c>
      <c r="P1419" t="s">
        <v>1183</v>
      </c>
      <c r="Q1419" t="s">
        <v>1184</v>
      </c>
      <c r="R1419" t="s">
        <v>47</v>
      </c>
      <c r="S1419" t="s">
        <v>48</v>
      </c>
      <c r="T1419" t="s">
        <v>49</v>
      </c>
      <c r="V1419" t="s">
        <v>119</v>
      </c>
      <c r="W1419" t="s">
        <v>120</v>
      </c>
      <c r="X1419" t="s">
        <v>120</v>
      </c>
      <c r="Y1419" t="s">
        <v>52</v>
      </c>
      <c r="Z1419" t="s">
        <v>53</v>
      </c>
      <c r="AA1419" t="s">
        <v>54</v>
      </c>
      <c r="AB1419">
        <v>775200</v>
      </c>
      <c r="AC1419">
        <v>24</v>
      </c>
      <c r="AD1419">
        <v>0</v>
      </c>
      <c r="AE1419">
        <v>775200</v>
      </c>
      <c r="AF1419">
        <v>0</v>
      </c>
      <c r="AG1419">
        <v>0</v>
      </c>
      <c r="AH1419">
        <v>77520</v>
      </c>
      <c r="AI1419">
        <v>0</v>
      </c>
      <c r="AJ1419">
        <v>0</v>
      </c>
      <c r="AK1419">
        <v>697680</v>
      </c>
    </row>
    <row r="1420" spans="1:37">
      <c r="A1420" s="1">
        <v>44271</v>
      </c>
      <c r="B1420" s="2">
        <v>44256</v>
      </c>
      <c r="C1420">
        <v>2021</v>
      </c>
      <c r="D1420">
        <v>3</v>
      </c>
      <c r="E1420">
        <v>16</v>
      </c>
      <c r="F1420" t="s">
        <v>35</v>
      </c>
      <c r="G1420" t="s">
        <v>499</v>
      </c>
      <c r="H1420" t="s">
        <v>500</v>
      </c>
      <c r="I1420" t="s">
        <v>38</v>
      </c>
      <c r="J1420" t="s">
        <v>39</v>
      </c>
      <c r="K1420" t="s">
        <v>40</v>
      </c>
      <c r="L1420" t="s">
        <v>501</v>
      </c>
      <c r="M1420" t="s">
        <v>502</v>
      </c>
      <c r="N1420" t="s">
        <v>43</v>
      </c>
      <c r="O1420" t="s">
        <v>44</v>
      </c>
      <c r="P1420" t="s">
        <v>130</v>
      </c>
      <c r="Q1420" t="s">
        <v>131</v>
      </c>
      <c r="R1420" t="s">
        <v>47</v>
      </c>
      <c r="S1420" t="s">
        <v>48</v>
      </c>
      <c r="T1420" t="s">
        <v>49</v>
      </c>
      <c r="V1420" t="s">
        <v>119</v>
      </c>
      <c r="W1420" t="s">
        <v>120</v>
      </c>
      <c r="X1420" t="s">
        <v>120</v>
      </c>
      <c r="Y1420" t="s">
        <v>52</v>
      </c>
      <c r="Z1420" t="s">
        <v>53</v>
      </c>
      <c r="AA1420" t="s">
        <v>54</v>
      </c>
      <c r="AB1420">
        <v>2280000</v>
      </c>
      <c r="AC1420">
        <v>300</v>
      </c>
      <c r="AD1420">
        <v>0</v>
      </c>
      <c r="AE1420">
        <v>2280000</v>
      </c>
      <c r="AF1420">
        <v>0</v>
      </c>
      <c r="AG1420">
        <v>0</v>
      </c>
      <c r="AH1420">
        <v>456000</v>
      </c>
      <c r="AI1420">
        <v>0</v>
      </c>
      <c r="AJ1420">
        <v>0</v>
      </c>
      <c r="AK1420">
        <v>1824000</v>
      </c>
    </row>
    <row r="1421" spans="1:37">
      <c r="A1421" s="1">
        <v>44271</v>
      </c>
      <c r="B1421" s="2">
        <v>44256</v>
      </c>
      <c r="C1421">
        <v>2021</v>
      </c>
      <c r="D1421">
        <v>3</v>
      </c>
      <c r="E1421">
        <v>16</v>
      </c>
      <c r="F1421" t="s">
        <v>35</v>
      </c>
      <c r="G1421" t="s">
        <v>505</v>
      </c>
      <c r="H1421" t="s">
        <v>506</v>
      </c>
      <c r="I1421" t="s">
        <v>142</v>
      </c>
      <c r="J1421" t="s">
        <v>512</v>
      </c>
      <c r="K1421" t="s">
        <v>507</v>
      </c>
      <c r="L1421" t="s">
        <v>508</v>
      </c>
      <c r="M1421" t="s">
        <v>509</v>
      </c>
      <c r="N1421" t="s">
        <v>43</v>
      </c>
      <c r="O1421" t="s">
        <v>510</v>
      </c>
      <c r="P1421" t="s">
        <v>481</v>
      </c>
      <c r="Q1421" t="s">
        <v>482</v>
      </c>
      <c r="R1421" t="s">
        <v>319</v>
      </c>
      <c r="S1421" t="s">
        <v>48</v>
      </c>
      <c r="T1421" t="s">
        <v>49</v>
      </c>
      <c r="V1421" t="s">
        <v>119</v>
      </c>
      <c r="W1421" t="s">
        <v>120</v>
      </c>
      <c r="X1421" t="s">
        <v>120</v>
      </c>
      <c r="Y1421" t="s">
        <v>52</v>
      </c>
      <c r="Z1421" t="s">
        <v>53</v>
      </c>
      <c r="AA1421" t="s">
        <v>54</v>
      </c>
      <c r="AB1421">
        <v>-87300</v>
      </c>
      <c r="AC1421">
        <v>-18</v>
      </c>
      <c r="AD1421">
        <v>0</v>
      </c>
      <c r="AE1421">
        <v>0</v>
      </c>
      <c r="AF1421">
        <v>-87300</v>
      </c>
      <c r="AG1421">
        <v>6104</v>
      </c>
      <c r="AH1421">
        <v>0</v>
      </c>
      <c r="AI1421">
        <v>0</v>
      </c>
      <c r="AJ1421">
        <v>0</v>
      </c>
      <c r="AK1421">
        <v>-93404</v>
      </c>
    </row>
    <row r="1422" spans="1:37">
      <c r="A1422" s="1">
        <v>44271</v>
      </c>
      <c r="B1422" s="2">
        <v>44256</v>
      </c>
      <c r="C1422">
        <v>2021</v>
      </c>
      <c r="D1422">
        <v>3</v>
      </c>
      <c r="E1422">
        <v>16</v>
      </c>
      <c r="F1422" t="s">
        <v>35</v>
      </c>
      <c r="G1422" t="s">
        <v>505</v>
      </c>
      <c r="H1422" t="s">
        <v>506</v>
      </c>
      <c r="I1422" t="s">
        <v>142</v>
      </c>
      <c r="J1422" t="s">
        <v>512</v>
      </c>
      <c r="K1422" t="s">
        <v>507</v>
      </c>
      <c r="L1422" t="s">
        <v>508</v>
      </c>
      <c r="M1422" t="s">
        <v>509</v>
      </c>
      <c r="N1422" t="s">
        <v>43</v>
      </c>
      <c r="O1422" t="s">
        <v>510</v>
      </c>
      <c r="P1422" t="s">
        <v>491</v>
      </c>
      <c r="Q1422" t="s">
        <v>492</v>
      </c>
      <c r="R1422" t="s">
        <v>319</v>
      </c>
      <c r="S1422" t="s">
        <v>48</v>
      </c>
      <c r="T1422" t="s">
        <v>49</v>
      </c>
      <c r="V1422" t="s">
        <v>119</v>
      </c>
      <c r="W1422" t="s">
        <v>120</v>
      </c>
      <c r="X1422" t="s">
        <v>120</v>
      </c>
      <c r="Y1422" t="s">
        <v>52</v>
      </c>
      <c r="Z1422" t="s">
        <v>53</v>
      </c>
      <c r="AA1422" t="s">
        <v>54</v>
      </c>
      <c r="AB1422">
        <v>-11000</v>
      </c>
      <c r="AC1422">
        <v>-1</v>
      </c>
      <c r="AD1422">
        <v>0</v>
      </c>
      <c r="AE1422">
        <v>0</v>
      </c>
      <c r="AF1422">
        <v>-11000</v>
      </c>
      <c r="AG1422">
        <v>737</v>
      </c>
      <c r="AH1422">
        <v>0</v>
      </c>
      <c r="AI1422">
        <v>0</v>
      </c>
      <c r="AJ1422">
        <v>0</v>
      </c>
      <c r="AK1422">
        <v>-11737</v>
      </c>
    </row>
    <row r="1423" spans="1:37">
      <c r="A1423" s="1">
        <v>44271</v>
      </c>
      <c r="B1423" s="2">
        <v>44256</v>
      </c>
      <c r="C1423">
        <v>2021</v>
      </c>
      <c r="D1423">
        <v>3</v>
      </c>
      <c r="E1423">
        <v>16</v>
      </c>
      <c r="F1423" t="s">
        <v>35</v>
      </c>
      <c r="G1423" t="s">
        <v>505</v>
      </c>
      <c r="H1423" t="s">
        <v>506</v>
      </c>
      <c r="I1423" t="s">
        <v>142</v>
      </c>
      <c r="J1423" t="s">
        <v>512</v>
      </c>
      <c r="K1423" t="s">
        <v>507</v>
      </c>
      <c r="L1423" t="s">
        <v>508</v>
      </c>
      <c r="M1423" t="s">
        <v>509</v>
      </c>
      <c r="N1423" t="s">
        <v>43</v>
      </c>
      <c r="O1423" t="s">
        <v>510</v>
      </c>
      <c r="P1423" t="s">
        <v>45</v>
      </c>
      <c r="Q1423" t="s">
        <v>46</v>
      </c>
      <c r="R1423" t="s">
        <v>47</v>
      </c>
      <c r="S1423" t="s">
        <v>48</v>
      </c>
      <c r="T1423" t="s">
        <v>49</v>
      </c>
      <c r="V1423" t="s">
        <v>119</v>
      </c>
      <c r="W1423" t="s">
        <v>120</v>
      </c>
      <c r="X1423" t="s">
        <v>120</v>
      </c>
      <c r="Y1423" t="s">
        <v>52</v>
      </c>
      <c r="Z1423" t="s">
        <v>53</v>
      </c>
      <c r="AA1423" t="s">
        <v>54</v>
      </c>
      <c r="AB1423">
        <v>-2375</v>
      </c>
      <c r="AC1423">
        <v>-1</v>
      </c>
      <c r="AD1423">
        <v>0</v>
      </c>
      <c r="AE1423">
        <v>0</v>
      </c>
      <c r="AF1423">
        <v>-2375</v>
      </c>
      <c r="AG1423">
        <v>51</v>
      </c>
      <c r="AH1423">
        <v>0</v>
      </c>
      <c r="AI1423">
        <v>0</v>
      </c>
      <c r="AJ1423">
        <v>0</v>
      </c>
      <c r="AK1423">
        <v>-2426</v>
      </c>
    </row>
    <row r="1424" spans="1:37">
      <c r="A1424" s="1">
        <v>44271</v>
      </c>
      <c r="B1424" s="2">
        <v>44256</v>
      </c>
      <c r="C1424">
        <v>2021</v>
      </c>
      <c r="D1424">
        <v>3</v>
      </c>
      <c r="E1424">
        <v>16</v>
      </c>
      <c r="F1424" t="s">
        <v>35</v>
      </c>
      <c r="G1424" t="s">
        <v>257</v>
      </c>
      <c r="H1424" t="s">
        <v>258</v>
      </c>
      <c r="I1424" t="s">
        <v>38</v>
      </c>
      <c r="J1424" t="s">
        <v>39</v>
      </c>
      <c r="K1424" t="s">
        <v>40</v>
      </c>
      <c r="L1424" t="s">
        <v>259</v>
      </c>
      <c r="M1424" t="s">
        <v>260</v>
      </c>
      <c r="N1424" t="s">
        <v>43</v>
      </c>
      <c r="O1424" t="s">
        <v>44</v>
      </c>
      <c r="P1424" t="s">
        <v>130</v>
      </c>
      <c r="Q1424" t="s">
        <v>131</v>
      </c>
      <c r="R1424" t="s">
        <v>47</v>
      </c>
      <c r="S1424" t="s">
        <v>48</v>
      </c>
      <c r="T1424" t="s">
        <v>49</v>
      </c>
      <c r="V1424" t="s">
        <v>119</v>
      </c>
      <c r="W1424" t="s">
        <v>120</v>
      </c>
      <c r="X1424" t="s">
        <v>120</v>
      </c>
      <c r="Y1424" t="s">
        <v>52</v>
      </c>
      <c r="Z1424" t="s">
        <v>53</v>
      </c>
      <c r="AA1424" t="s">
        <v>54</v>
      </c>
      <c r="AB1424">
        <v>2280000</v>
      </c>
      <c r="AC1424">
        <v>300</v>
      </c>
      <c r="AD1424">
        <v>0</v>
      </c>
      <c r="AE1424">
        <v>2280000</v>
      </c>
      <c r="AF1424">
        <v>0</v>
      </c>
      <c r="AG1424">
        <v>13680</v>
      </c>
      <c r="AH1424">
        <v>456000</v>
      </c>
      <c r="AI1424">
        <v>0</v>
      </c>
      <c r="AJ1424">
        <v>0</v>
      </c>
      <c r="AK1424">
        <v>1810320</v>
      </c>
    </row>
    <row r="1425" spans="1:37">
      <c r="A1425" s="1">
        <v>44271</v>
      </c>
      <c r="B1425" s="2">
        <v>44256</v>
      </c>
      <c r="C1425">
        <v>2021</v>
      </c>
      <c r="D1425">
        <v>3</v>
      </c>
      <c r="E1425">
        <v>16</v>
      </c>
      <c r="F1425" t="s">
        <v>35</v>
      </c>
      <c r="G1425" t="s">
        <v>1456</v>
      </c>
      <c r="H1425" t="s">
        <v>1457</v>
      </c>
      <c r="I1425" t="s">
        <v>610</v>
      </c>
      <c r="J1425" t="s">
        <v>611</v>
      </c>
      <c r="K1425" t="s">
        <v>40</v>
      </c>
      <c r="L1425" t="s">
        <v>1468</v>
      </c>
      <c r="M1425" t="s">
        <v>1459</v>
      </c>
      <c r="N1425" t="s">
        <v>173</v>
      </c>
      <c r="O1425" t="s">
        <v>44</v>
      </c>
      <c r="P1425" t="s">
        <v>45</v>
      </c>
      <c r="Q1425" t="s">
        <v>46</v>
      </c>
      <c r="R1425" t="s">
        <v>47</v>
      </c>
      <c r="S1425" t="s">
        <v>48</v>
      </c>
      <c r="T1425" t="s">
        <v>49</v>
      </c>
      <c r="V1425" t="s">
        <v>119</v>
      </c>
      <c r="W1425" t="s">
        <v>120</v>
      </c>
      <c r="Y1425" t="s">
        <v>148</v>
      </c>
      <c r="Z1425" t="s">
        <v>53</v>
      </c>
      <c r="AA1425" t="s">
        <v>54</v>
      </c>
      <c r="AB1425">
        <v>0</v>
      </c>
      <c r="AC1425">
        <v>0</v>
      </c>
      <c r="AD1425">
        <v>0</v>
      </c>
      <c r="AE1425">
        <v>0</v>
      </c>
      <c r="AF1425">
        <v>0</v>
      </c>
      <c r="AG1425">
        <v>28857</v>
      </c>
      <c r="AH1425">
        <v>0</v>
      </c>
      <c r="AI1425">
        <v>0</v>
      </c>
      <c r="AJ1425">
        <v>0</v>
      </c>
      <c r="AK1425">
        <v>-28857</v>
      </c>
    </row>
    <row r="1426" spans="1:37">
      <c r="A1426" s="1">
        <v>44272</v>
      </c>
      <c r="B1426" s="2">
        <v>44256</v>
      </c>
      <c r="C1426">
        <v>2021</v>
      </c>
      <c r="D1426">
        <v>3</v>
      </c>
      <c r="E1426">
        <v>17</v>
      </c>
      <c r="F1426" t="s">
        <v>35</v>
      </c>
      <c r="G1426" t="s">
        <v>1043</v>
      </c>
      <c r="H1426" t="s">
        <v>1044</v>
      </c>
      <c r="I1426" t="s">
        <v>38</v>
      </c>
      <c r="J1426" t="s">
        <v>39</v>
      </c>
      <c r="K1426" t="s">
        <v>40</v>
      </c>
      <c r="L1426" t="s">
        <v>1045</v>
      </c>
      <c r="M1426" t="s">
        <v>1046</v>
      </c>
      <c r="N1426" t="s">
        <v>43</v>
      </c>
      <c r="O1426" t="s">
        <v>44</v>
      </c>
      <c r="P1426" t="s">
        <v>752</v>
      </c>
      <c r="Q1426" t="s">
        <v>753</v>
      </c>
      <c r="R1426" t="s">
        <v>319</v>
      </c>
      <c r="S1426" t="s">
        <v>48</v>
      </c>
      <c r="T1426" t="s">
        <v>49</v>
      </c>
      <c r="V1426" t="s">
        <v>119</v>
      </c>
      <c r="W1426" t="s">
        <v>120</v>
      </c>
      <c r="X1426" t="s">
        <v>120</v>
      </c>
      <c r="Y1426" t="s">
        <v>52</v>
      </c>
      <c r="Z1426" t="s">
        <v>53</v>
      </c>
      <c r="AA1426" t="s">
        <v>54</v>
      </c>
      <c r="AB1426">
        <v>1872000</v>
      </c>
      <c r="AC1426">
        <v>180</v>
      </c>
      <c r="AD1426">
        <v>0</v>
      </c>
      <c r="AE1426">
        <v>1872000</v>
      </c>
      <c r="AF1426">
        <v>0</v>
      </c>
      <c r="AG1426">
        <v>0</v>
      </c>
      <c r="AH1426">
        <v>93600</v>
      </c>
      <c r="AI1426">
        <v>0</v>
      </c>
      <c r="AJ1426">
        <v>0</v>
      </c>
      <c r="AK1426">
        <v>1778400</v>
      </c>
    </row>
    <row r="1427" spans="1:37">
      <c r="A1427" s="1">
        <v>44272</v>
      </c>
      <c r="B1427" s="2">
        <v>44256</v>
      </c>
      <c r="C1427">
        <v>2021</v>
      </c>
      <c r="D1427">
        <v>3</v>
      </c>
      <c r="E1427">
        <v>17</v>
      </c>
      <c r="F1427" t="s">
        <v>35</v>
      </c>
      <c r="G1427" t="s">
        <v>660</v>
      </c>
      <c r="H1427" t="s">
        <v>661</v>
      </c>
      <c r="I1427" t="s">
        <v>38</v>
      </c>
      <c r="J1427" t="s">
        <v>39</v>
      </c>
      <c r="K1427" t="s">
        <v>40</v>
      </c>
      <c r="L1427" t="s">
        <v>662</v>
      </c>
      <c r="M1427" t="s">
        <v>663</v>
      </c>
      <c r="N1427" t="s">
        <v>43</v>
      </c>
      <c r="O1427" t="s">
        <v>44</v>
      </c>
      <c r="P1427" t="s">
        <v>752</v>
      </c>
      <c r="Q1427" t="s">
        <v>753</v>
      </c>
      <c r="R1427" t="s">
        <v>319</v>
      </c>
      <c r="S1427" t="s">
        <v>48</v>
      </c>
      <c r="T1427" t="s">
        <v>49</v>
      </c>
      <c r="V1427" t="s">
        <v>119</v>
      </c>
      <c r="W1427" t="s">
        <v>120</v>
      </c>
      <c r="X1427" t="s">
        <v>120</v>
      </c>
      <c r="Y1427" t="s">
        <v>52</v>
      </c>
      <c r="Z1427" t="s">
        <v>53</v>
      </c>
      <c r="AA1427" t="s">
        <v>54</v>
      </c>
      <c r="AB1427">
        <v>312000</v>
      </c>
      <c r="AC1427">
        <v>30</v>
      </c>
      <c r="AD1427">
        <v>0</v>
      </c>
      <c r="AE1427">
        <v>312000</v>
      </c>
      <c r="AF1427">
        <v>0</v>
      </c>
      <c r="AG1427">
        <v>0</v>
      </c>
      <c r="AH1427">
        <v>9360</v>
      </c>
      <c r="AI1427">
        <v>0</v>
      </c>
      <c r="AJ1427">
        <v>0</v>
      </c>
      <c r="AK1427">
        <v>302640</v>
      </c>
    </row>
    <row r="1428" spans="1:37">
      <c r="A1428" s="1">
        <v>44272</v>
      </c>
      <c r="B1428" s="2">
        <v>44256</v>
      </c>
      <c r="C1428">
        <v>2021</v>
      </c>
      <c r="D1428">
        <v>3</v>
      </c>
      <c r="E1428">
        <v>17</v>
      </c>
      <c r="F1428" t="s">
        <v>35</v>
      </c>
      <c r="G1428" t="s">
        <v>660</v>
      </c>
      <c r="H1428" t="s">
        <v>661</v>
      </c>
      <c r="I1428" t="s">
        <v>38</v>
      </c>
      <c r="J1428" t="s">
        <v>39</v>
      </c>
      <c r="K1428" t="s">
        <v>40</v>
      </c>
      <c r="L1428" t="s">
        <v>662</v>
      </c>
      <c r="M1428" t="s">
        <v>663</v>
      </c>
      <c r="N1428" t="s">
        <v>43</v>
      </c>
      <c r="O1428" t="s">
        <v>44</v>
      </c>
      <c r="P1428" t="s">
        <v>188</v>
      </c>
      <c r="Q1428" t="s">
        <v>189</v>
      </c>
      <c r="R1428" t="s">
        <v>190</v>
      </c>
      <c r="S1428" t="s">
        <v>48</v>
      </c>
      <c r="T1428" t="s">
        <v>49</v>
      </c>
      <c r="V1428" t="s">
        <v>119</v>
      </c>
      <c r="W1428" t="s">
        <v>120</v>
      </c>
      <c r="X1428" t="s">
        <v>120</v>
      </c>
      <c r="Y1428" t="s">
        <v>52</v>
      </c>
      <c r="Z1428" t="s">
        <v>53</v>
      </c>
      <c r="AA1428" t="s">
        <v>54</v>
      </c>
      <c r="AB1428">
        <v>51000</v>
      </c>
      <c r="AC1428">
        <v>30</v>
      </c>
      <c r="AD1428">
        <v>0</v>
      </c>
      <c r="AE1428">
        <v>51000</v>
      </c>
      <c r="AF1428">
        <v>0</v>
      </c>
      <c r="AG1428">
        <v>0</v>
      </c>
      <c r="AH1428">
        <v>0</v>
      </c>
      <c r="AI1428">
        <v>0</v>
      </c>
      <c r="AJ1428">
        <v>0</v>
      </c>
      <c r="AK1428">
        <v>51000</v>
      </c>
    </row>
    <row r="1429" spans="1:37">
      <c r="A1429" s="1">
        <v>44272</v>
      </c>
      <c r="B1429" s="2">
        <v>44256</v>
      </c>
      <c r="C1429">
        <v>2021</v>
      </c>
      <c r="D1429">
        <v>3</v>
      </c>
      <c r="E1429">
        <v>17</v>
      </c>
      <c r="F1429" t="s">
        <v>35</v>
      </c>
      <c r="G1429" t="s">
        <v>309</v>
      </c>
      <c r="H1429" t="s">
        <v>310</v>
      </c>
      <c r="I1429" t="s">
        <v>142</v>
      </c>
      <c r="J1429" t="s">
        <v>39</v>
      </c>
      <c r="K1429" t="s">
        <v>40</v>
      </c>
      <c r="L1429" t="s">
        <v>311</v>
      </c>
      <c r="M1429" t="s">
        <v>312</v>
      </c>
      <c r="N1429" t="s">
        <v>43</v>
      </c>
      <c r="O1429" t="s">
        <v>44</v>
      </c>
      <c r="P1429" t="s">
        <v>491</v>
      </c>
      <c r="Q1429" t="s">
        <v>492</v>
      </c>
      <c r="R1429" t="s">
        <v>319</v>
      </c>
      <c r="S1429" t="s">
        <v>48</v>
      </c>
      <c r="T1429" t="s">
        <v>49</v>
      </c>
      <c r="V1429" t="s">
        <v>119</v>
      </c>
      <c r="W1429" t="s">
        <v>120</v>
      </c>
      <c r="X1429" t="s">
        <v>120</v>
      </c>
      <c r="Y1429" t="s">
        <v>52</v>
      </c>
      <c r="Z1429" t="s">
        <v>53</v>
      </c>
      <c r="AA1429" t="s">
        <v>54</v>
      </c>
      <c r="AB1429">
        <v>-143000</v>
      </c>
      <c r="AC1429">
        <v>-13</v>
      </c>
      <c r="AD1429">
        <v>0</v>
      </c>
      <c r="AE1429">
        <v>0</v>
      </c>
      <c r="AF1429">
        <v>-143000</v>
      </c>
      <c r="AG1429">
        <v>0</v>
      </c>
      <c r="AH1429">
        <v>-7150</v>
      </c>
      <c r="AI1429">
        <v>0</v>
      </c>
      <c r="AJ1429">
        <v>0</v>
      </c>
      <c r="AK1429">
        <v>-135850</v>
      </c>
    </row>
    <row r="1430" spans="1:37">
      <c r="A1430" s="1">
        <v>44272</v>
      </c>
      <c r="B1430" s="2">
        <v>44256</v>
      </c>
      <c r="C1430">
        <v>2021</v>
      </c>
      <c r="D1430">
        <v>3</v>
      </c>
      <c r="E1430">
        <v>17</v>
      </c>
      <c r="F1430" t="s">
        <v>35</v>
      </c>
      <c r="G1430" t="s">
        <v>309</v>
      </c>
      <c r="H1430" t="s">
        <v>310</v>
      </c>
      <c r="I1430" t="s">
        <v>142</v>
      </c>
      <c r="J1430" t="s">
        <v>39</v>
      </c>
      <c r="K1430" t="s">
        <v>40</v>
      </c>
      <c r="L1430" t="s">
        <v>311</v>
      </c>
      <c r="M1430" t="s">
        <v>312</v>
      </c>
      <c r="N1430" t="s">
        <v>43</v>
      </c>
      <c r="O1430" t="s">
        <v>44</v>
      </c>
      <c r="P1430" t="s">
        <v>752</v>
      </c>
      <c r="Q1430" t="s">
        <v>753</v>
      </c>
      <c r="R1430" t="s">
        <v>319</v>
      </c>
      <c r="S1430" t="s">
        <v>48</v>
      </c>
      <c r="T1430" t="s">
        <v>49</v>
      </c>
      <c r="V1430" t="s">
        <v>119</v>
      </c>
      <c r="W1430" t="s">
        <v>120</v>
      </c>
      <c r="X1430" t="s">
        <v>120</v>
      </c>
      <c r="Y1430" t="s">
        <v>52</v>
      </c>
      <c r="Z1430" t="s">
        <v>53</v>
      </c>
      <c r="AA1430" t="s">
        <v>54</v>
      </c>
      <c r="AB1430">
        <v>-20800</v>
      </c>
      <c r="AC1430">
        <v>-2</v>
      </c>
      <c r="AD1430">
        <v>0</v>
      </c>
      <c r="AE1430">
        <v>0</v>
      </c>
      <c r="AF1430">
        <v>-20800</v>
      </c>
      <c r="AG1430">
        <v>0</v>
      </c>
      <c r="AH1430">
        <v>-1040</v>
      </c>
      <c r="AI1430">
        <v>0</v>
      </c>
      <c r="AJ1430">
        <v>0</v>
      </c>
      <c r="AK1430">
        <v>-19760</v>
      </c>
    </row>
    <row r="1431" spans="1:37">
      <c r="A1431" s="1">
        <v>44272</v>
      </c>
      <c r="B1431" s="2">
        <v>44256</v>
      </c>
      <c r="C1431">
        <v>2021</v>
      </c>
      <c r="D1431">
        <v>3</v>
      </c>
      <c r="E1431">
        <v>17</v>
      </c>
      <c r="F1431" t="s">
        <v>35</v>
      </c>
      <c r="G1431" t="s">
        <v>309</v>
      </c>
      <c r="H1431" t="s">
        <v>310</v>
      </c>
      <c r="I1431" t="s">
        <v>142</v>
      </c>
      <c r="J1431" t="s">
        <v>39</v>
      </c>
      <c r="K1431" t="s">
        <v>40</v>
      </c>
      <c r="L1431" t="s">
        <v>311</v>
      </c>
      <c r="M1431" t="s">
        <v>312</v>
      </c>
      <c r="N1431" t="s">
        <v>43</v>
      </c>
      <c r="O1431" t="s">
        <v>44</v>
      </c>
      <c r="P1431" t="s">
        <v>1337</v>
      </c>
      <c r="Q1431" t="s">
        <v>1338</v>
      </c>
      <c r="R1431" t="s">
        <v>47</v>
      </c>
      <c r="S1431" t="s">
        <v>48</v>
      </c>
      <c r="T1431" t="s">
        <v>49</v>
      </c>
      <c r="V1431" t="s">
        <v>119</v>
      </c>
      <c r="W1431" t="s">
        <v>120</v>
      </c>
      <c r="X1431" t="s">
        <v>120</v>
      </c>
      <c r="Y1431" t="s">
        <v>52</v>
      </c>
      <c r="Z1431" t="s">
        <v>53</v>
      </c>
      <c r="AA1431" t="s">
        <v>54</v>
      </c>
      <c r="AB1431">
        <v>-434625</v>
      </c>
      <c r="AC1431">
        <v>-15</v>
      </c>
      <c r="AD1431">
        <v>0</v>
      </c>
      <c r="AE1431">
        <v>0</v>
      </c>
      <c r="AF1431">
        <v>-434625</v>
      </c>
      <c r="AG1431">
        <v>0</v>
      </c>
      <c r="AH1431">
        <v>-43463</v>
      </c>
      <c r="AI1431">
        <v>0</v>
      </c>
      <c r="AJ1431">
        <v>0</v>
      </c>
      <c r="AK1431">
        <v>-391163</v>
      </c>
    </row>
    <row r="1432" spans="1:37">
      <c r="A1432" s="1">
        <v>44272</v>
      </c>
      <c r="B1432" s="2">
        <v>44256</v>
      </c>
      <c r="C1432">
        <v>2021</v>
      </c>
      <c r="D1432">
        <v>3</v>
      </c>
      <c r="E1432">
        <v>17</v>
      </c>
      <c r="F1432" t="s">
        <v>35</v>
      </c>
      <c r="G1432" t="s">
        <v>309</v>
      </c>
      <c r="H1432" t="s">
        <v>310</v>
      </c>
      <c r="I1432" t="s">
        <v>142</v>
      </c>
      <c r="J1432" t="s">
        <v>39</v>
      </c>
      <c r="K1432" t="s">
        <v>40</v>
      </c>
      <c r="L1432" t="s">
        <v>311</v>
      </c>
      <c r="M1432" t="s">
        <v>312</v>
      </c>
      <c r="N1432" t="s">
        <v>43</v>
      </c>
      <c r="O1432" t="s">
        <v>44</v>
      </c>
      <c r="P1432" t="s">
        <v>63</v>
      </c>
      <c r="Q1432" t="s">
        <v>64</v>
      </c>
      <c r="R1432" t="s">
        <v>47</v>
      </c>
      <c r="S1432" t="s">
        <v>48</v>
      </c>
      <c r="T1432" t="s">
        <v>49</v>
      </c>
      <c r="V1432" t="s">
        <v>119</v>
      </c>
      <c r="W1432" t="s">
        <v>120</v>
      </c>
      <c r="X1432" t="s">
        <v>120</v>
      </c>
      <c r="Y1432" t="s">
        <v>52</v>
      </c>
      <c r="Z1432" t="s">
        <v>53</v>
      </c>
      <c r="AA1432" t="s">
        <v>54</v>
      </c>
      <c r="AB1432">
        <v>-218880</v>
      </c>
      <c r="AC1432">
        <v>-32</v>
      </c>
      <c r="AD1432">
        <v>0</v>
      </c>
      <c r="AE1432">
        <v>0</v>
      </c>
      <c r="AF1432">
        <v>-218880</v>
      </c>
      <c r="AG1432">
        <v>0</v>
      </c>
      <c r="AH1432">
        <v>-43776</v>
      </c>
      <c r="AI1432">
        <v>0</v>
      </c>
      <c r="AJ1432">
        <v>0</v>
      </c>
      <c r="AK1432">
        <v>-175104</v>
      </c>
    </row>
    <row r="1433" spans="1:37">
      <c r="A1433" s="1">
        <v>44272</v>
      </c>
      <c r="B1433" s="2">
        <v>44256</v>
      </c>
      <c r="C1433">
        <v>2021</v>
      </c>
      <c r="D1433">
        <v>3</v>
      </c>
      <c r="E1433">
        <v>17</v>
      </c>
      <c r="F1433" t="s">
        <v>35</v>
      </c>
      <c r="G1433" t="s">
        <v>309</v>
      </c>
      <c r="H1433" t="s">
        <v>310</v>
      </c>
      <c r="I1433" t="s">
        <v>142</v>
      </c>
      <c r="J1433" t="s">
        <v>39</v>
      </c>
      <c r="K1433" t="s">
        <v>40</v>
      </c>
      <c r="L1433" t="s">
        <v>311</v>
      </c>
      <c r="M1433" t="s">
        <v>312</v>
      </c>
      <c r="N1433" t="s">
        <v>43</v>
      </c>
      <c r="O1433" t="s">
        <v>44</v>
      </c>
      <c r="P1433" t="s">
        <v>45</v>
      </c>
      <c r="Q1433" t="s">
        <v>46</v>
      </c>
      <c r="R1433" t="s">
        <v>47</v>
      </c>
      <c r="S1433" t="s">
        <v>48</v>
      </c>
      <c r="T1433" t="s">
        <v>49</v>
      </c>
      <c r="V1433" t="s">
        <v>119</v>
      </c>
      <c r="W1433" t="s">
        <v>120</v>
      </c>
      <c r="X1433" t="s">
        <v>120</v>
      </c>
      <c r="Y1433" t="s">
        <v>52</v>
      </c>
      <c r="Z1433" t="s">
        <v>53</v>
      </c>
      <c r="AA1433" t="s">
        <v>54</v>
      </c>
      <c r="AB1433">
        <v>-99750</v>
      </c>
      <c r="AC1433">
        <v>-42</v>
      </c>
      <c r="AD1433">
        <v>0</v>
      </c>
      <c r="AE1433">
        <v>0</v>
      </c>
      <c r="AF1433">
        <v>-99750</v>
      </c>
      <c r="AG1433">
        <v>0</v>
      </c>
      <c r="AH1433">
        <v>-9975</v>
      </c>
      <c r="AI1433">
        <v>0</v>
      </c>
      <c r="AJ1433">
        <v>0</v>
      </c>
      <c r="AK1433">
        <v>-89775</v>
      </c>
    </row>
    <row r="1434" spans="1:37">
      <c r="A1434" s="1">
        <v>44272</v>
      </c>
      <c r="B1434" s="2">
        <v>44256</v>
      </c>
      <c r="C1434">
        <v>2021</v>
      </c>
      <c r="D1434">
        <v>3</v>
      </c>
      <c r="E1434">
        <v>17</v>
      </c>
      <c r="F1434" t="s">
        <v>35</v>
      </c>
      <c r="G1434" t="s">
        <v>975</v>
      </c>
      <c r="H1434" t="s">
        <v>976</v>
      </c>
      <c r="I1434" t="s">
        <v>142</v>
      </c>
      <c r="J1434" t="s">
        <v>39</v>
      </c>
      <c r="K1434" t="s">
        <v>40</v>
      </c>
      <c r="L1434" t="s">
        <v>977</v>
      </c>
      <c r="M1434" t="s">
        <v>978</v>
      </c>
      <c r="N1434" t="s">
        <v>43</v>
      </c>
      <c r="O1434" t="s">
        <v>44</v>
      </c>
      <c r="P1434" t="s">
        <v>45</v>
      </c>
      <c r="Q1434" t="s">
        <v>46</v>
      </c>
      <c r="R1434" t="s">
        <v>47</v>
      </c>
      <c r="S1434" t="s">
        <v>48</v>
      </c>
      <c r="T1434" t="s">
        <v>49</v>
      </c>
      <c r="V1434" t="s">
        <v>119</v>
      </c>
      <c r="W1434" t="s">
        <v>120</v>
      </c>
      <c r="X1434" t="s">
        <v>120</v>
      </c>
      <c r="Y1434" t="s">
        <v>52</v>
      </c>
      <c r="Z1434" t="s">
        <v>53</v>
      </c>
      <c r="AA1434" t="s">
        <v>54</v>
      </c>
      <c r="AB1434">
        <v>-85500</v>
      </c>
      <c r="AC1434">
        <v>-36</v>
      </c>
      <c r="AD1434">
        <v>0</v>
      </c>
      <c r="AE1434">
        <v>0</v>
      </c>
      <c r="AF1434">
        <v>-85500</v>
      </c>
      <c r="AG1434">
        <v>-6300</v>
      </c>
      <c r="AH1434">
        <v>-9504</v>
      </c>
      <c r="AI1434">
        <v>0</v>
      </c>
      <c r="AJ1434">
        <v>0</v>
      </c>
      <c r="AK1434">
        <v>-69696</v>
      </c>
    </row>
    <row r="1435" spans="1:37">
      <c r="A1435" s="1">
        <v>44272</v>
      </c>
      <c r="B1435" s="2">
        <v>44256</v>
      </c>
      <c r="C1435">
        <v>2021</v>
      </c>
      <c r="D1435">
        <v>3</v>
      </c>
      <c r="E1435">
        <v>17</v>
      </c>
      <c r="F1435" t="s">
        <v>35</v>
      </c>
      <c r="G1435" t="s">
        <v>1283</v>
      </c>
      <c r="H1435" t="s">
        <v>1284</v>
      </c>
      <c r="I1435" t="s">
        <v>142</v>
      </c>
      <c r="J1435" t="s">
        <v>39</v>
      </c>
      <c r="K1435" t="s">
        <v>40</v>
      </c>
      <c r="L1435" t="s">
        <v>1285</v>
      </c>
      <c r="M1435" t="s">
        <v>1286</v>
      </c>
      <c r="N1435" t="s">
        <v>118</v>
      </c>
      <c r="O1435" t="s">
        <v>44</v>
      </c>
      <c r="P1435" t="s">
        <v>481</v>
      </c>
      <c r="Q1435" t="s">
        <v>482</v>
      </c>
      <c r="R1435" t="s">
        <v>319</v>
      </c>
      <c r="S1435" t="s">
        <v>48</v>
      </c>
      <c r="T1435" t="s">
        <v>49</v>
      </c>
      <c r="V1435" t="s">
        <v>50</v>
      </c>
      <c r="W1435" t="s">
        <v>51</v>
      </c>
      <c r="X1435" t="s">
        <v>51</v>
      </c>
      <c r="Y1435" t="s">
        <v>121</v>
      </c>
      <c r="Z1435" t="s">
        <v>53</v>
      </c>
      <c r="AA1435" t="s">
        <v>54</v>
      </c>
      <c r="AB1435">
        <v>-38800</v>
      </c>
      <c r="AC1435">
        <v>-8</v>
      </c>
      <c r="AD1435">
        <v>0</v>
      </c>
      <c r="AE1435">
        <v>0</v>
      </c>
      <c r="AF1435">
        <v>-38800</v>
      </c>
      <c r="AG1435">
        <v>-1840</v>
      </c>
      <c r="AH1435">
        <v>0</v>
      </c>
      <c r="AI1435">
        <v>0</v>
      </c>
      <c r="AJ1435">
        <v>0</v>
      </c>
      <c r="AK1435">
        <v>-36960</v>
      </c>
    </row>
    <row r="1436" spans="1:37">
      <c r="A1436" s="1">
        <v>44272</v>
      </c>
      <c r="B1436" s="2">
        <v>44256</v>
      </c>
      <c r="C1436">
        <v>2021</v>
      </c>
      <c r="D1436">
        <v>3</v>
      </c>
      <c r="E1436">
        <v>17</v>
      </c>
      <c r="F1436" t="s">
        <v>35</v>
      </c>
      <c r="G1436" t="s">
        <v>505</v>
      </c>
      <c r="H1436" t="s">
        <v>506</v>
      </c>
      <c r="I1436" t="s">
        <v>511</v>
      </c>
      <c r="J1436" t="s">
        <v>512</v>
      </c>
      <c r="K1436" t="s">
        <v>507</v>
      </c>
      <c r="L1436" t="s">
        <v>508</v>
      </c>
      <c r="M1436" t="s">
        <v>509</v>
      </c>
      <c r="N1436" t="s">
        <v>43</v>
      </c>
      <c r="O1436" t="s">
        <v>510</v>
      </c>
      <c r="P1436" t="s">
        <v>130</v>
      </c>
      <c r="Q1436" t="s">
        <v>131</v>
      </c>
      <c r="R1436" t="s">
        <v>47</v>
      </c>
      <c r="S1436" t="s">
        <v>48</v>
      </c>
      <c r="T1436" t="s">
        <v>49</v>
      </c>
      <c r="V1436" t="s">
        <v>119</v>
      </c>
      <c r="W1436" t="s">
        <v>120</v>
      </c>
      <c r="X1436" t="s">
        <v>120</v>
      </c>
      <c r="Y1436" t="s">
        <v>52</v>
      </c>
      <c r="Z1436" t="s">
        <v>53</v>
      </c>
      <c r="AA1436" t="s">
        <v>54</v>
      </c>
      <c r="AB1436">
        <v>380000</v>
      </c>
      <c r="AC1436">
        <v>50</v>
      </c>
      <c r="AD1436">
        <v>0</v>
      </c>
      <c r="AE1436">
        <v>380000</v>
      </c>
      <c r="AF1436">
        <v>0</v>
      </c>
      <c r="AG1436">
        <v>-75000</v>
      </c>
      <c r="AH1436">
        <v>29097</v>
      </c>
      <c r="AI1436">
        <v>0</v>
      </c>
      <c r="AJ1436">
        <v>0</v>
      </c>
      <c r="AK1436">
        <v>425903</v>
      </c>
    </row>
    <row r="1437" spans="1:37">
      <c r="A1437" s="1">
        <v>44272</v>
      </c>
      <c r="B1437" s="2">
        <v>44256</v>
      </c>
      <c r="C1437">
        <v>2021</v>
      </c>
      <c r="D1437">
        <v>3</v>
      </c>
      <c r="E1437">
        <v>17</v>
      </c>
      <c r="F1437" t="s">
        <v>35</v>
      </c>
      <c r="G1437" t="s">
        <v>425</v>
      </c>
      <c r="H1437" t="s">
        <v>426</v>
      </c>
      <c r="I1437" t="s">
        <v>142</v>
      </c>
      <c r="J1437" t="s">
        <v>132</v>
      </c>
      <c r="K1437" t="s">
        <v>163</v>
      </c>
      <c r="L1437" t="s">
        <v>427</v>
      </c>
      <c r="M1437" t="s">
        <v>428</v>
      </c>
      <c r="N1437" t="s">
        <v>118</v>
      </c>
      <c r="O1437" t="s">
        <v>44</v>
      </c>
      <c r="P1437" t="s">
        <v>317</v>
      </c>
      <c r="Q1437" t="s">
        <v>318</v>
      </c>
      <c r="R1437" t="s">
        <v>319</v>
      </c>
      <c r="S1437" t="s">
        <v>48</v>
      </c>
      <c r="T1437" t="s">
        <v>49</v>
      </c>
      <c r="V1437" t="s">
        <v>50</v>
      </c>
      <c r="W1437" t="s">
        <v>51</v>
      </c>
      <c r="X1437" t="s">
        <v>51</v>
      </c>
      <c r="Y1437" t="s">
        <v>121</v>
      </c>
      <c r="Z1437" t="s">
        <v>53</v>
      </c>
      <c r="AA1437" t="s">
        <v>54</v>
      </c>
      <c r="AB1437">
        <v>-4800</v>
      </c>
      <c r="AC1437">
        <v>-3</v>
      </c>
      <c r="AD1437">
        <v>0</v>
      </c>
      <c r="AE1437">
        <v>0</v>
      </c>
      <c r="AF1437">
        <v>-4800</v>
      </c>
      <c r="AG1437">
        <v>0</v>
      </c>
      <c r="AH1437">
        <v>-96</v>
      </c>
      <c r="AI1437">
        <v>0</v>
      </c>
      <c r="AJ1437">
        <v>0</v>
      </c>
      <c r="AK1437">
        <v>-4704</v>
      </c>
    </row>
    <row r="1438" spans="1:37">
      <c r="A1438" s="1">
        <v>44272</v>
      </c>
      <c r="B1438" s="2">
        <v>44256</v>
      </c>
      <c r="C1438">
        <v>2021</v>
      </c>
      <c r="D1438">
        <v>3</v>
      </c>
      <c r="E1438">
        <v>17</v>
      </c>
      <c r="F1438" t="s">
        <v>35</v>
      </c>
      <c r="G1438" t="s">
        <v>224</v>
      </c>
      <c r="H1438" t="s">
        <v>225</v>
      </c>
      <c r="I1438" t="s">
        <v>38</v>
      </c>
      <c r="J1438" t="s">
        <v>39</v>
      </c>
      <c r="K1438" t="s">
        <v>40</v>
      </c>
      <c r="L1438" t="s">
        <v>226</v>
      </c>
      <c r="M1438" t="s">
        <v>227</v>
      </c>
      <c r="N1438" t="s">
        <v>43</v>
      </c>
      <c r="O1438" t="s">
        <v>44</v>
      </c>
      <c r="P1438" t="s">
        <v>752</v>
      </c>
      <c r="Q1438" t="s">
        <v>753</v>
      </c>
      <c r="R1438" t="s">
        <v>319</v>
      </c>
      <c r="S1438" t="s">
        <v>48</v>
      </c>
      <c r="T1438" t="s">
        <v>49</v>
      </c>
      <c r="V1438" t="s">
        <v>119</v>
      </c>
      <c r="W1438" t="s">
        <v>120</v>
      </c>
      <c r="X1438" t="s">
        <v>120</v>
      </c>
      <c r="Y1438" t="s">
        <v>52</v>
      </c>
      <c r="Z1438" t="s">
        <v>53</v>
      </c>
      <c r="AA1438" t="s">
        <v>54</v>
      </c>
      <c r="AB1438">
        <v>1248000</v>
      </c>
      <c r="AC1438">
        <v>120</v>
      </c>
      <c r="AD1438">
        <v>0</v>
      </c>
      <c r="AE1438">
        <v>1248000</v>
      </c>
      <c r="AF1438">
        <v>0</v>
      </c>
      <c r="AG1438">
        <v>8892</v>
      </c>
      <c r="AH1438">
        <v>62400</v>
      </c>
      <c r="AI1438">
        <v>0</v>
      </c>
      <c r="AJ1438">
        <v>0</v>
      </c>
      <c r="AK1438">
        <v>1176708</v>
      </c>
    </row>
    <row r="1439" spans="1:37">
      <c r="A1439" s="1">
        <v>44272</v>
      </c>
      <c r="B1439" s="2">
        <v>44256</v>
      </c>
      <c r="C1439">
        <v>2021</v>
      </c>
      <c r="D1439">
        <v>3</v>
      </c>
      <c r="E1439">
        <v>17</v>
      </c>
      <c r="F1439" t="s">
        <v>35</v>
      </c>
      <c r="G1439" t="s">
        <v>224</v>
      </c>
      <c r="H1439" t="s">
        <v>225</v>
      </c>
      <c r="I1439" t="s">
        <v>38</v>
      </c>
      <c r="J1439" t="s">
        <v>39</v>
      </c>
      <c r="K1439" t="s">
        <v>40</v>
      </c>
      <c r="L1439" t="s">
        <v>226</v>
      </c>
      <c r="M1439" t="s">
        <v>227</v>
      </c>
      <c r="N1439" t="s">
        <v>43</v>
      </c>
      <c r="O1439" t="s">
        <v>44</v>
      </c>
      <c r="P1439" t="s">
        <v>130</v>
      </c>
      <c r="Q1439" t="s">
        <v>131</v>
      </c>
      <c r="R1439" t="s">
        <v>47</v>
      </c>
      <c r="S1439" t="s">
        <v>48</v>
      </c>
      <c r="T1439" t="s">
        <v>49</v>
      </c>
      <c r="V1439" t="s">
        <v>119</v>
      </c>
      <c r="W1439" t="s">
        <v>120</v>
      </c>
      <c r="X1439" t="s">
        <v>120</v>
      </c>
      <c r="Y1439" t="s">
        <v>52</v>
      </c>
      <c r="Z1439" t="s">
        <v>53</v>
      </c>
      <c r="AA1439" t="s">
        <v>54</v>
      </c>
      <c r="AB1439">
        <v>3800000</v>
      </c>
      <c r="AC1439">
        <v>500</v>
      </c>
      <c r="AD1439">
        <v>0</v>
      </c>
      <c r="AE1439">
        <v>3800000</v>
      </c>
      <c r="AF1439">
        <v>0</v>
      </c>
      <c r="AG1439">
        <v>22800</v>
      </c>
      <c r="AH1439">
        <v>760000</v>
      </c>
      <c r="AI1439">
        <v>0</v>
      </c>
      <c r="AJ1439">
        <v>0</v>
      </c>
      <c r="AK1439">
        <v>3017200</v>
      </c>
    </row>
    <row r="1440" spans="1:37">
      <c r="A1440" s="1">
        <v>44272</v>
      </c>
      <c r="B1440" s="2">
        <v>44256</v>
      </c>
      <c r="C1440">
        <v>2021</v>
      </c>
      <c r="D1440">
        <v>3</v>
      </c>
      <c r="E1440">
        <v>17</v>
      </c>
      <c r="F1440" t="s">
        <v>35</v>
      </c>
      <c r="G1440" t="s">
        <v>774</v>
      </c>
      <c r="H1440" t="s">
        <v>775</v>
      </c>
      <c r="I1440" t="s">
        <v>142</v>
      </c>
      <c r="J1440" t="s">
        <v>39</v>
      </c>
      <c r="K1440" t="s">
        <v>40</v>
      </c>
      <c r="L1440" t="s">
        <v>776</v>
      </c>
      <c r="M1440" t="s">
        <v>777</v>
      </c>
      <c r="N1440" t="s">
        <v>306</v>
      </c>
      <c r="O1440" t="s">
        <v>44</v>
      </c>
      <c r="P1440" t="s">
        <v>1183</v>
      </c>
      <c r="Q1440" t="s">
        <v>1184</v>
      </c>
      <c r="R1440" t="s">
        <v>47</v>
      </c>
      <c r="S1440" t="s">
        <v>48</v>
      </c>
      <c r="T1440" t="s">
        <v>49</v>
      </c>
      <c r="V1440" t="s">
        <v>50</v>
      </c>
      <c r="W1440" t="s">
        <v>51</v>
      </c>
      <c r="X1440" t="s">
        <v>51</v>
      </c>
      <c r="Y1440" t="s">
        <v>121</v>
      </c>
      <c r="Z1440" t="s">
        <v>53</v>
      </c>
      <c r="AA1440" t="s">
        <v>54</v>
      </c>
      <c r="AB1440">
        <v>-96900</v>
      </c>
      <c r="AC1440">
        <v>-3</v>
      </c>
      <c r="AD1440">
        <v>0</v>
      </c>
      <c r="AE1440">
        <v>0</v>
      </c>
      <c r="AF1440">
        <v>-96900</v>
      </c>
      <c r="AG1440">
        <v>-6900</v>
      </c>
      <c r="AH1440">
        <v>0</v>
      </c>
      <c r="AI1440">
        <v>0</v>
      </c>
      <c r="AJ1440">
        <v>0</v>
      </c>
      <c r="AK1440">
        <v>-90000</v>
      </c>
    </row>
    <row r="1441" spans="1:37">
      <c r="A1441" s="1">
        <v>44272</v>
      </c>
      <c r="B1441" s="2">
        <v>44256</v>
      </c>
      <c r="C1441">
        <v>2021</v>
      </c>
      <c r="D1441">
        <v>3</v>
      </c>
      <c r="E1441">
        <v>17</v>
      </c>
      <c r="F1441" t="s">
        <v>35</v>
      </c>
      <c r="G1441" t="s">
        <v>774</v>
      </c>
      <c r="H1441" t="s">
        <v>775</v>
      </c>
      <c r="I1441" t="s">
        <v>142</v>
      </c>
      <c r="J1441" t="s">
        <v>39</v>
      </c>
      <c r="K1441" t="s">
        <v>40</v>
      </c>
      <c r="L1441" t="s">
        <v>776</v>
      </c>
      <c r="M1441" t="s">
        <v>777</v>
      </c>
      <c r="N1441" t="s">
        <v>306</v>
      </c>
      <c r="O1441" t="s">
        <v>44</v>
      </c>
      <c r="P1441" t="s">
        <v>1337</v>
      </c>
      <c r="Q1441" t="s">
        <v>1338</v>
      </c>
      <c r="R1441" t="s">
        <v>47</v>
      </c>
      <c r="S1441" t="s">
        <v>48</v>
      </c>
      <c r="T1441" t="s">
        <v>49</v>
      </c>
      <c r="V1441" t="s">
        <v>50</v>
      </c>
      <c r="W1441" t="s">
        <v>51</v>
      </c>
      <c r="X1441" t="s">
        <v>51</v>
      </c>
      <c r="Y1441" t="s">
        <v>121</v>
      </c>
      <c r="Z1441" t="s">
        <v>53</v>
      </c>
      <c r="AA1441" t="s">
        <v>54</v>
      </c>
      <c r="AB1441">
        <v>-260775</v>
      </c>
      <c r="AC1441">
        <v>-9</v>
      </c>
      <c r="AD1441">
        <v>0</v>
      </c>
      <c r="AE1441">
        <v>0</v>
      </c>
      <c r="AF1441">
        <v>-260775</v>
      </c>
      <c r="AG1441">
        <v>-17775</v>
      </c>
      <c r="AH1441">
        <v>-12150</v>
      </c>
      <c r="AI1441">
        <v>0</v>
      </c>
      <c r="AJ1441">
        <v>0</v>
      </c>
      <c r="AK1441">
        <v>-230850</v>
      </c>
    </row>
    <row r="1442" spans="1:37">
      <c r="A1442" s="1">
        <v>44272</v>
      </c>
      <c r="B1442" s="2">
        <v>44256</v>
      </c>
      <c r="C1442">
        <v>2021</v>
      </c>
      <c r="D1442">
        <v>3</v>
      </c>
      <c r="E1442">
        <v>17</v>
      </c>
      <c r="F1442" t="s">
        <v>35</v>
      </c>
      <c r="G1442" t="s">
        <v>241</v>
      </c>
      <c r="H1442" t="s">
        <v>242</v>
      </c>
      <c r="I1442" t="s">
        <v>38</v>
      </c>
      <c r="J1442" t="s">
        <v>39</v>
      </c>
      <c r="K1442" t="s">
        <v>40</v>
      </c>
      <c r="L1442" t="s">
        <v>243</v>
      </c>
      <c r="M1442" t="s">
        <v>244</v>
      </c>
      <c r="N1442" t="s">
        <v>43</v>
      </c>
      <c r="O1442" t="s">
        <v>44</v>
      </c>
      <c r="P1442" t="s">
        <v>188</v>
      </c>
      <c r="Q1442" t="s">
        <v>189</v>
      </c>
      <c r="R1442" t="s">
        <v>190</v>
      </c>
      <c r="S1442" t="s">
        <v>48</v>
      </c>
      <c r="T1442" t="s">
        <v>49</v>
      </c>
      <c r="V1442" t="s">
        <v>119</v>
      </c>
      <c r="W1442" t="s">
        <v>120</v>
      </c>
      <c r="X1442" t="s">
        <v>120</v>
      </c>
      <c r="Y1442" t="s">
        <v>52</v>
      </c>
      <c r="Z1442" t="s">
        <v>53</v>
      </c>
      <c r="AA1442" t="s">
        <v>54</v>
      </c>
      <c r="AB1442">
        <v>306000</v>
      </c>
      <c r="AC1442">
        <v>180</v>
      </c>
      <c r="AD1442">
        <v>0</v>
      </c>
      <c r="AE1442">
        <v>306000</v>
      </c>
      <c r="AF1442">
        <v>0</v>
      </c>
      <c r="AG1442">
        <v>0</v>
      </c>
      <c r="AH1442">
        <v>107100</v>
      </c>
      <c r="AI1442">
        <v>0</v>
      </c>
      <c r="AJ1442">
        <v>0</v>
      </c>
      <c r="AK1442">
        <v>198900</v>
      </c>
    </row>
    <row r="1443" spans="1:37">
      <c r="A1443" s="1">
        <v>44272</v>
      </c>
      <c r="B1443" s="2">
        <v>44256</v>
      </c>
      <c r="C1443">
        <v>2021</v>
      </c>
      <c r="D1443">
        <v>3</v>
      </c>
      <c r="E1443">
        <v>17</v>
      </c>
      <c r="F1443" t="s">
        <v>35</v>
      </c>
      <c r="G1443" t="s">
        <v>550</v>
      </c>
      <c r="H1443" t="s">
        <v>551</v>
      </c>
      <c r="I1443" t="s">
        <v>38</v>
      </c>
      <c r="J1443" t="s">
        <v>39</v>
      </c>
      <c r="K1443" t="s">
        <v>40</v>
      </c>
      <c r="L1443" t="s">
        <v>552</v>
      </c>
      <c r="M1443" t="s">
        <v>553</v>
      </c>
      <c r="N1443" t="s">
        <v>43</v>
      </c>
      <c r="O1443" t="s">
        <v>44</v>
      </c>
      <c r="P1443" t="s">
        <v>1183</v>
      </c>
      <c r="Q1443" t="s">
        <v>1184</v>
      </c>
      <c r="R1443" t="s">
        <v>47</v>
      </c>
      <c r="S1443" t="s">
        <v>48</v>
      </c>
      <c r="T1443" t="s">
        <v>49</v>
      </c>
      <c r="V1443" t="s">
        <v>119</v>
      </c>
      <c r="W1443" t="s">
        <v>120</v>
      </c>
      <c r="X1443" t="s">
        <v>120</v>
      </c>
      <c r="Y1443" t="s">
        <v>52</v>
      </c>
      <c r="Z1443" t="s">
        <v>53</v>
      </c>
      <c r="AA1443" t="s">
        <v>54</v>
      </c>
      <c r="AB1443">
        <v>710600</v>
      </c>
      <c r="AC1443">
        <v>22</v>
      </c>
      <c r="AD1443">
        <v>0</v>
      </c>
      <c r="AE1443">
        <v>710600</v>
      </c>
      <c r="AF1443">
        <v>0</v>
      </c>
      <c r="AG1443">
        <v>4264</v>
      </c>
      <c r="AH1443">
        <v>142120</v>
      </c>
      <c r="AI1443">
        <v>0</v>
      </c>
      <c r="AJ1443">
        <v>0</v>
      </c>
      <c r="AK1443">
        <v>564216</v>
      </c>
    </row>
    <row r="1444" spans="1:37">
      <c r="A1444" s="1">
        <v>44273</v>
      </c>
      <c r="B1444" s="2">
        <v>44256</v>
      </c>
      <c r="C1444">
        <v>2021</v>
      </c>
      <c r="D1444">
        <v>3</v>
      </c>
      <c r="E1444">
        <v>18</v>
      </c>
      <c r="F1444" t="s">
        <v>35</v>
      </c>
      <c r="G1444" t="s">
        <v>1291</v>
      </c>
      <c r="H1444" t="s">
        <v>1292</v>
      </c>
      <c r="I1444" t="s">
        <v>38</v>
      </c>
      <c r="J1444" t="s">
        <v>132</v>
      </c>
      <c r="K1444" t="s">
        <v>163</v>
      </c>
      <c r="L1444" t="s">
        <v>1293</v>
      </c>
      <c r="M1444" t="s">
        <v>1294</v>
      </c>
      <c r="N1444" t="s">
        <v>43</v>
      </c>
      <c r="O1444" t="s">
        <v>44</v>
      </c>
      <c r="P1444" t="s">
        <v>1181</v>
      </c>
      <c r="Q1444" t="s">
        <v>1182</v>
      </c>
      <c r="R1444" t="s">
        <v>319</v>
      </c>
      <c r="S1444" t="s">
        <v>48</v>
      </c>
      <c r="T1444" t="s">
        <v>49</v>
      </c>
      <c r="V1444" t="s">
        <v>166</v>
      </c>
      <c r="W1444" t="s">
        <v>167</v>
      </c>
      <c r="X1444" t="s">
        <v>120</v>
      </c>
      <c r="Y1444" t="s">
        <v>168</v>
      </c>
      <c r="Z1444" t="s">
        <v>53</v>
      </c>
      <c r="AA1444" t="s">
        <v>54</v>
      </c>
      <c r="AB1444">
        <v>72600</v>
      </c>
      <c r="AC1444">
        <v>6</v>
      </c>
      <c r="AD1444">
        <v>0</v>
      </c>
      <c r="AE1444">
        <v>72600</v>
      </c>
      <c r="AF1444">
        <v>0</v>
      </c>
      <c r="AG1444">
        <v>0</v>
      </c>
      <c r="AH1444">
        <v>1452</v>
      </c>
      <c r="AI1444">
        <v>0</v>
      </c>
      <c r="AJ1444">
        <v>0</v>
      </c>
      <c r="AK1444">
        <v>71148</v>
      </c>
    </row>
    <row r="1445" spans="1:37">
      <c r="A1445" s="1">
        <v>44273</v>
      </c>
      <c r="B1445" s="2">
        <v>44256</v>
      </c>
      <c r="C1445">
        <v>2021</v>
      </c>
      <c r="D1445">
        <v>3</v>
      </c>
      <c r="E1445">
        <v>18</v>
      </c>
      <c r="F1445" t="s">
        <v>35</v>
      </c>
      <c r="G1445" t="s">
        <v>1291</v>
      </c>
      <c r="H1445" t="s">
        <v>1292</v>
      </c>
      <c r="I1445" t="s">
        <v>38</v>
      </c>
      <c r="J1445" t="s">
        <v>132</v>
      </c>
      <c r="K1445" t="s">
        <v>163</v>
      </c>
      <c r="L1445" t="s">
        <v>1293</v>
      </c>
      <c r="M1445" t="s">
        <v>1294</v>
      </c>
      <c r="N1445" t="s">
        <v>43</v>
      </c>
      <c r="O1445" t="s">
        <v>44</v>
      </c>
      <c r="P1445" t="s">
        <v>481</v>
      </c>
      <c r="Q1445" t="s">
        <v>482</v>
      </c>
      <c r="R1445" t="s">
        <v>319</v>
      </c>
      <c r="S1445" t="s">
        <v>48</v>
      </c>
      <c r="T1445" t="s">
        <v>49</v>
      </c>
      <c r="V1445" t="s">
        <v>166</v>
      </c>
      <c r="W1445" t="s">
        <v>167</v>
      </c>
      <c r="X1445" t="s">
        <v>120</v>
      </c>
      <c r="Y1445" t="s">
        <v>168</v>
      </c>
      <c r="Z1445" t="s">
        <v>53</v>
      </c>
      <c r="AA1445" t="s">
        <v>54</v>
      </c>
      <c r="AB1445">
        <v>87300</v>
      </c>
      <c r="AC1445">
        <v>18</v>
      </c>
      <c r="AD1445">
        <v>0</v>
      </c>
      <c r="AE1445">
        <v>87300</v>
      </c>
      <c r="AF1445">
        <v>0</v>
      </c>
      <c r="AG1445">
        <v>0</v>
      </c>
      <c r="AH1445">
        <v>1746</v>
      </c>
      <c r="AI1445">
        <v>0</v>
      </c>
      <c r="AJ1445">
        <v>0</v>
      </c>
      <c r="AK1445">
        <v>85554</v>
      </c>
    </row>
    <row r="1446" spans="1:37">
      <c r="A1446" s="1">
        <v>44273</v>
      </c>
      <c r="B1446" s="2">
        <v>44256</v>
      </c>
      <c r="C1446">
        <v>2021</v>
      </c>
      <c r="D1446">
        <v>3</v>
      </c>
      <c r="E1446">
        <v>18</v>
      </c>
      <c r="F1446" t="s">
        <v>35</v>
      </c>
      <c r="G1446" t="s">
        <v>1291</v>
      </c>
      <c r="H1446" t="s">
        <v>1292</v>
      </c>
      <c r="I1446" t="s">
        <v>38</v>
      </c>
      <c r="J1446" t="s">
        <v>132</v>
      </c>
      <c r="K1446" t="s">
        <v>163</v>
      </c>
      <c r="L1446" t="s">
        <v>1293</v>
      </c>
      <c r="M1446" t="s">
        <v>1294</v>
      </c>
      <c r="N1446" t="s">
        <v>43</v>
      </c>
      <c r="O1446" t="s">
        <v>44</v>
      </c>
      <c r="P1446" t="s">
        <v>130</v>
      </c>
      <c r="Q1446" t="s">
        <v>131</v>
      </c>
      <c r="R1446" t="s">
        <v>47</v>
      </c>
      <c r="S1446" t="s">
        <v>48</v>
      </c>
      <c r="T1446" t="s">
        <v>49</v>
      </c>
      <c r="V1446" t="s">
        <v>166</v>
      </c>
      <c r="W1446" t="s">
        <v>167</v>
      </c>
      <c r="X1446" t="s">
        <v>120</v>
      </c>
      <c r="Y1446" t="s">
        <v>168</v>
      </c>
      <c r="Z1446" t="s">
        <v>53</v>
      </c>
      <c r="AA1446" t="s">
        <v>54</v>
      </c>
      <c r="AB1446">
        <v>152000</v>
      </c>
      <c r="AC1446">
        <v>20</v>
      </c>
      <c r="AD1446">
        <v>0</v>
      </c>
      <c r="AE1446">
        <v>152000</v>
      </c>
      <c r="AF1446">
        <v>0</v>
      </c>
      <c r="AG1446">
        <v>0</v>
      </c>
      <c r="AH1446">
        <v>15200</v>
      </c>
      <c r="AI1446">
        <v>0</v>
      </c>
      <c r="AJ1446">
        <v>0</v>
      </c>
      <c r="AK1446">
        <v>136800</v>
      </c>
    </row>
    <row r="1447" spans="1:37">
      <c r="A1447" s="1">
        <v>44273</v>
      </c>
      <c r="B1447" s="2">
        <v>44256</v>
      </c>
      <c r="C1447">
        <v>2021</v>
      </c>
      <c r="D1447">
        <v>3</v>
      </c>
      <c r="E1447">
        <v>18</v>
      </c>
      <c r="F1447" t="s">
        <v>35</v>
      </c>
      <c r="G1447" t="s">
        <v>1291</v>
      </c>
      <c r="H1447" t="s">
        <v>1292</v>
      </c>
      <c r="I1447" t="s">
        <v>38</v>
      </c>
      <c r="J1447" t="s">
        <v>132</v>
      </c>
      <c r="K1447" t="s">
        <v>163</v>
      </c>
      <c r="L1447" t="s">
        <v>1293</v>
      </c>
      <c r="M1447" t="s">
        <v>1294</v>
      </c>
      <c r="N1447" t="s">
        <v>43</v>
      </c>
      <c r="O1447" t="s">
        <v>44</v>
      </c>
      <c r="P1447" t="s">
        <v>188</v>
      </c>
      <c r="Q1447" t="s">
        <v>189</v>
      </c>
      <c r="R1447" t="s">
        <v>190</v>
      </c>
      <c r="S1447" t="s">
        <v>48</v>
      </c>
      <c r="T1447" t="s">
        <v>49</v>
      </c>
      <c r="V1447" t="s">
        <v>166</v>
      </c>
      <c r="W1447" t="s">
        <v>167</v>
      </c>
      <c r="X1447" t="s">
        <v>120</v>
      </c>
      <c r="Y1447" t="s">
        <v>168</v>
      </c>
      <c r="Z1447" t="s">
        <v>53</v>
      </c>
      <c r="AA1447" t="s">
        <v>54</v>
      </c>
      <c r="AB1447">
        <v>17000</v>
      </c>
      <c r="AC1447">
        <v>10</v>
      </c>
      <c r="AD1447">
        <v>0</v>
      </c>
      <c r="AE1447">
        <v>17000</v>
      </c>
      <c r="AF1447">
        <v>0</v>
      </c>
      <c r="AG1447">
        <v>0</v>
      </c>
      <c r="AH1447">
        <v>340</v>
      </c>
      <c r="AI1447">
        <v>0</v>
      </c>
      <c r="AJ1447">
        <v>0</v>
      </c>
      <c r="AK1447">
        <v>16660</v>
      </c>
    </row>
    <row r="1448" spans="1:37">
      <c r="A1448" s="1">
        <v>44273</v>
      </c>
      <c r="B1448" s="2">
        <v>44256</v>
      </c>
      <c r="C1448">
        <v>2021</v>
      </c>
      <c r="D1448">
        <v>3</v>
      </c>
      <c r="E1448">
        <v>18</v>
      </c>
      <c r="F1448" t="s">
        <v>35</v>
      </c>
      <c r="G1448" t="s">
        <v>503</v>
      </c>
      <c r="H1448" t="s">
        <v>504</v>
      </c>
      <c r="I1448" t="s">
        <v>38</v>
      </c>
      <c r="J1448" t="s">
        <v>132</v>
      </c>
      <c r="K1448" t="s">
        <v>163</v>
      </c>
      <c r="L1448" t="s">
        <v>577</v>
      </c>
      <c r="M1448" t="s">
        <v>578</v>
      </c>
      <c r="N1448" t="s">
        <v>326</v>
      </c>
      <c r="O1448" t="s">
        <v>44</v>
      </c>
      <c r="P1448" t="s">
        <v>752</v>
      </c>
      <c r="Q1448" t="s">
        <v>753</v>
      </c>
      <c r="R1448" t="s">
        <v>319</v>
      </c>
      <c r="S1448" t="s">
        <v>48</v>
      </c>
      <c r="T1448" t="s">
        <v>49</v>
      </c>
      <c r="V1448" t="s">
        <v>403</v>
      </c>
      <c r="W1448" t="s">
        <v>404</v>
      </c>
      <c r="X1448" t="s">
        <v>51</v>
      </c>
      <c r="Y1448" t="s">
        <v>549</v>
      </c>
      <c r="Z1448" t="s">
        <v>53</v>
      </c>
      <c r="AA1448" t="s">
        <v>54</v>
      </c>
      <c r="AB1448">
        <v>3120000</v>
      </c>
      <c r="AC1448">
        <v>300</v>
      </c>
      <c r="AD1448">
        <v>0</v>
      </c>
      <c r="AE1448">
        <v>3120000</v>
      </c>
      <c r="AF1448">
        <v>0</v>
      </c>
      <c r="AG1448">
        <v>0</v>
      </c>
      <c r="AH1448">
        <v>156000</v>
      </c>
      <c r="AI1448">
        <v>0</v>
      </c>
      <c r="AJ1448">
        <v>0</v>
      </c>
      <c r="AK1448">
        <v>2964000</v>
      </c>
    </row>
    <row r="1449" spans="1:37">
      <c r="A1449" s="1">
        <v>44273</v>
      </c>
      <c r="B1449" s="2">
        <v>44256</v>
      </c>
      <c r="C1449">
        <v>2021</v>
      </c>
      <c r="D1449">
        <v>3</v>
      </c>
      <c r="E1449">
        <v>18</v>
      </c>
      <c r="F1449" t="s">
        <v>35</v>
      </c>
      <c r="G1449" t="s">
        <v>696</v>
      </c>
      <c r="H1449" t="s">
        <v>697</v>
      </c>
      <c r="I1449" t="s">
        <v>142</v>
      </c>
      <c r="J1449" t="s">
        <v>39</v>
      </c>
      <c r="K1449" t="s">
        <v>40</v>
      </c>
      <c r="L1449" t="s">
        <v>698</v>
      </c>
      <c r="M1449" t="s">
        <v>699</v>
      </c>
      <c r="N1449" t="s">
        <v>118</v>
      </c>
      <c r="O1449" t="s">
        <v>44</v>
      </c>
      <c r="P1449" t="s">
        <v>188</v>
      </c>
      <c r="Q1449" t="s">
        <v>189</v>
      </c>
      <c r="R1449" t="s">
        <v>190</v>
      </c>
      <c r="S1449" t="s">
        <v>48</v>
      </c>
      <c r="T1449" t="s">
        <v>49</v>
      </c>
      <c r="V1449" t="s">
        <v>50</v>
      </c>
      <c r="W1449" t="s">
        <v>51</v>
      </c>
      <c r="X1449" t="s">
        <v>51</v>
      </c>
      <c r="Y1449" t="s">
        <v>121</v>
      </c>
      <c r="Z1449" t="s">
        <v>53</v>
      </c>
      <c r="AA1449" t="s">
        <v>54</v>
      </c>
      <c r="AB1449">
        <v>-18700</v>
      </c>
      <c r="AC1449">
        <v>-11</v>
      </c>
      <c r="AD1449">
        <v>0</v>
      </c>
      <c r="AE1449">
        <v>0</v>
      </c>
      <c r="AF1449">
        <v>-18700</v>
      </c>
      <c r="AG1449">
        <v>-2200</v>
      </c>
      <c r="AH1449">
        <v>0</v>
      </c>
      <c r="AI1449">
        <v>0</v>
      </c>
      <c r="AJ1449">
        <v>0</v>
      </c>
      <c r="AK1449">
        <v>-16500</v>
      </c>
    </row>
    <row r="1450" spans="1:37">
      <c r="A1450" s="1">
        <v>44273</v>
      </c>
      <c r="B1450" s="2">
        <v>44256</v>
      </c>
      <c r="C1450">
        <v>2021</v>
      </c>
      <c r="D1450">
        <v>3</v>
      </c>
      <c r="E1450">
        <v>18</v>
      </c>
      <c r="F1450" t="s">
        <v>35</v>
      </c>
      <c r="G1450" t="s">
        <v>696</v>
      </c>
      <c r="H1450" t="s">
        <v>697</v>
      </c>
      <c r="I1450" t="s">
        <v>142</v>
      </c>
      <c r="J1450" t="s">
        <v>39</v>
      </c>
      <c r="K1450" t="s">
        <v>40</v>
      </c>
      <c r="L1450" t="s">
        <v>698</v>
      </c>
      <c r="M1450" t="s">
        <v>699</v>
      </c>
      <c r="N1450" t="s">
        <v>118</v>
      </c>
      <c r="O1450" t="s">
        <v>44</v>
      </c>
      <c r="P1450" t="s">
        <v>1337</v>
      </c>
      <c r="Q1450" t="s">
        <v>1338</v>
      </c>
      <c r="R1450" t="s">
        <v>47</v>
      </c>
      <c r="S1450" t="s">
        <v>48</v>
      </c>
      <c r="T1450" t="s">
        <v>49</v>
      </c>
      <c r="V1450" t="s">
        <v>50</v>
      </c>
      <c r="W1450" t="s">
        <v>51</v>
      </c>
      <c r="X1450" t="s">
        <v>51</v>
      </c>
      <c r="Y1450" t="s">
        <v>121</v>
      </c>
      <c r="Z1450" t="s">
        <v>53</v>
      </c>
      <c r="AA1450" t="s">
        <v>54</v>
      </c>
      <c r="AB1450">
        <v>-173850</v>
      </c>
      <c r="AC1450">
        <v>-6</v>
      </c>
      <c r="AD1450">
        <v>0</v>
      </c>
      <c r="AE1450">
        <v>0</v>
      </c>
      <c r="AF1450">
        <v>-173850</v>
      </c>
      <c r="AG1450">
        <v>9150</v>
      </c>
      <c r="AH1450">
        <v>-9150</v>
      </c>
      <c r="AI1450">
        <v>0</v>
      </c>
      <c r="AJ1450">
        <v>0</v>
      </c>
      <c r="AK1450">
        <v>-173850</v>
      </c>
    </row>
    <row r="1451" spans="1:37">
      <c r="A1451" s="1">
        <v>44273</v>
      </c>
      <c r="B1451" s="2">
        <v>44256</v>
      </c>
      <c r="C1451">
        <v>2021</v>
      </c>
      <c r="D1451">
        <v>3</v>
      </c>
      <c r="E1451">
        <v>18</v>
      </c>
      <c r="F1451" t="s">
        <v>35</v>
      </c>
      <c r="G1451" t="s">
        <v>744</v>
      </c>
      <c r="H1451" t="s">
        <v>745</v>
      </c>
      <c r="I1451" t="s">
        <v>38</v>
      </c>
      <c r="J1451" t="s">
        <v>39</v>
      </c>
      <c r="K1451" t="s">
        <v>40</v>
      </c>
      <c r="L1451" t="s">
        <v>746</v>
      </c>
      <c r="M1451" t="s">
        <v>747</v>
      </c>
      <c r="N1451" t="s">
        <v>173</v>
      </c>
      <c r="O1451" t="s">
        <v>44</v>
      </c>
      <c r="P1451" t="s">
        <v>130</v>
      </c>
      <c r="Q1451" t="s">
        <v>131</v>
      </c>
      <c r="R1451" t="s">
        <v>47</v>
      </c>
      <c r="S1451" t="s">
        <v>48</v>
      </c>
      <c r="T1451" t="s">
        <v>49</v>
      </c>
      <c r="V1451" t="s">
        <v>119</v>
      </c>
      <c r="W1451" t="s">
        <v>120</v>
      </c>
      <c r="X1451" t="s">
        <v>120</v>
      </c>
      <c r="Y1451" t="s">
        <v>52</v>
      </c>
      <c r="Z1451" t="s">
        <v>53</v>
      </c>
      <c r="AA1451" t="s">
        <v>54</v>
      </c>
      <c r="AB1451">
        <v>152000</v>
      </c>
      <c r="AC1451">
        <v>20</v>
      </c>
      <c r="AD1451">
        <v>0</v>
      </c>
      <c r="AE1451">
        <v>152000</v>
      </c>
      <c r="AF1451">
        <v>0</v>
      </c>
      <c r="AG1451">
        <v>0</v>
      </c>
      <c r="AH1451">
        <v>15200</v>
      </c>
      <c r="AI1451">
        <v>0</v>
      </c>
      <c r="AJ1451">
        <v>0</v>
      </c>
      <c r="AK1451">
        <v>136800</v>
      </c>
    </row>
    <row r="1452" spans="1:37">
      <c r="A1452" s="1">
        <v>44274</v>
      </c>
      <c r="B1452" s="2">
        <v>44256</v>
      </c>
      <c r="C1452">
        <v>2021</v>
      </c>
      <c r="D1452">
        <v>3</v>
      </c>
      <c r="E1452">
        <v>19</v>
      </c>
      <c r="F1452" t="s">
        <v>35</v>
      </c>
      <c r="G1452" t="s">
        <v>290</v>
      </c>
      <c r="H1452" t="s">
        <v>291</v>
      </c>
      <c r="I1452" t="s">
        <v>38</v>
      </c>
      <c r="J1452" t="s">
        <v>132</v>
      </c>
      <c r="K1452" t="s">
        <v>163</v>
      </c>
      <c r="L1452" t="s">
        <v>292</v>
      </c>
      <c r="M1452" t="s">
        <v>293</v>
      </c>
      <c r="N1452" t="s">
        <v>43</v>
      </c>
      <c r="O1452" t="s">
        <v>44</v>
      </c>
      <c r="P1452" t="s">
        <v>481</v>
      </c>
      <c r="Q1452" t="s">
        <v>482</v>
      </c>
      <c r="R1452" t="s">
        <v>319</v>
      </c>
      <c r="S1452" t="s">
        <v>48</v>
      </c>
      <c r="T1452" t="s">
        <v>49</v>
      </c>
      <c r="V1452" t="s">
        <v>166</v>
      </c>
      <c r="W1452" t="s">
        <v>167</v>
      </c>
      <c r="X1452" t="s">
        <v>120</v>
      </c>
      <c r="Y1452" t="s">
        <v>168</v>
      </c>
      <c r="Z1452" t="s">
        <v>53</v>
      </c>
      <c r="AA1452" t="s">
        <v>54</v>
      </c>
      <c r="AB1452">
        <v>58200</v>
      </c>
      <c r="AC1452">
        <v>12</v>
      </c>
      <c r="AD1452">
        <v>0</v>
      </c>
      <c r="AE1452">
        <v>58200</v>
      </c>
      <c r="AF1452">
        <v>0</v>
      </c>
      <c r="AG1452">
        <v>0</v>
      </c>
      <c r="AH1452">
        <v>1164</v>
      </c>
      <c r="AI1452">
        <v>0</v>
      </c>
      <c r="AJ1452">
        <v>0</v>
      </c>
      <c r="AK1452">
        <v>57036</v>
      </c>
    </row>
    <row r="1453" spans="1:37">
      <c r="A1453" s="1">
        <v>44274</v>
      </c>
      <c r="B1453" s="2">
        <v>44256</v>
      </c>
      <c r="C1453">
        <v>2021</v>
      </c>
      <c r="D1453">
        <v>3</v>
      </c>
      <c r="E1453">
        <v>19</v>
      </c>
      <c r="F1453" t="s">
        <v>35</v>
      </c>
      <c r="G1453" t="s">
        <v>290</v>
      </c>
      <c r="H1453" t="s">
        <v>291</v>
      </c>
      <c r="I1453" t="s">
        <v>38</v>
      </c>
      <c r="J1453" t="s">
        <v>132</v>
      </c>
      <c r="K1453" t="s">
        <v>163</v>
      </c>
      <c r="L1453" t="s">
        <v>292</v>
      </c>
      <c r="M1453" t="s">
        <v>293</v>
      </c>
      <c r="N1453" t="s">
        <v>43</v>
      </c>
      <c r="O1453" t="s">
        <v>44</v>
      </c>
      <c r="P1453" t="s">
        <v>752</v>
      </c>
      <c r="Q1453" t="s">
        <v>753</v>
      </c>
      <c r="R1453" t="s">
        <v>319</v>
      </c>
      <c r="S1453" t="s">
        <v>48</v>
      </c>
      <c r="T1453" t="s">
        <v>49</v>
      </c>
      <c r="V1453" t="s">
        <v>166</v>
      </c>
      <c r="W1453" t="s">
        <v>167</v>
      </c>
      <c r="X1453" t="s">
        <v>120</v>
      </c>
      <c r="Y1453" t="s">
        <v>168</v>
      </c>
      <c r="Z1453" t="s">
        <v>53</v>
      </c>
      <c r="AA1453" t="s">
        <v>54</v>
      </c>
      <c r="AB1453">
        <v>312000</v>
      </c>
      <c r="AC1453">
        <v>30</v>
      </c>
      <c r="AD1453">
        <v>0</v>
      </c>
      <c r="AE1453">
        <v>312000</v>
      </c>
      <c r="AF1453">
        <v>0</v>
      </c>
      <c r="AG1453">
        <v>0</v>
      </c>
      <c r="AH1453">
        <v>9360</v>
      </c>
      <c r="AI1453">
        <v>0</v>
      </c>
      <c r="AJ1453">
        <v>0</v>
      </c>
      <c r="AK1453">
        <v>302640</v>
      </c>
    </row>
    <row r="1454" spans="1:37">
      <c r="A1454" s="1">
        <v>44274</v>
      </c>
      <c r="B1454" s="2">
        <v>44256</v>
      </c>
      <c r="C1454">
        <v>2021</v>
      </c>
      <c r="D1454">
        <v>3</v>
      </c>
      <c r="E1454">
        <v>19</v>
      </c>
      <c r="F1454" t="s">
        <v>35</v>
      </c>
      <c r="G1454" t="s">
        <v>1083</v>
      </c>
      <c r="H1454" t="s">
        <v>1084</v>
      </c>
      <c r="I1454" t="s">
        <v>38</v>
      </c>
      <c r="J1454" t="s">
        <v>39</v>
      </c>
      <c r="K1454" t="s">
        <v>40</v>
      </c>
      <c r="L1454" t="s">
        <v>1085</v>
      </c>
      <c r="M1454" t="s">
        <v>1086</v>
      </c>
      <c r="N1454" t="s">
        <v>123</v>
      </c>
      <c r="O1454" t="s">
        <v>44</v>
      </c>
      <c r="P1454" t="s">
        <v>130</v>
      </c>
      <c r="Q1454" t="s">
        <v>131</v>
      </c>
      <c r="R1454" t="s">
        <v>47</v>
      </c>
      <c r="S1454" t="s">
        <v>48</v>
      </c>
      <c r="T1454" t="s">
        <v>49</v>
      </c>
      <c r="V1454" t="s">
        <v>50</v>
      </c>
      <c r="W1454" t="s">
        <v>51</v>
      </c>
      <c r="X1454" t="s">
        <v>51</v>
      </c>
      <c r="Y1454" t="s">
        <v>121</v>
      </c>
      <c r="Z1454" t="s">
        <v>53</v>
      </c>
      <c r="AA1454" t="s">
        <v>54</v>
      </c>
      <c r="AB1454">
        <v>380000</v>
      </c>
      <c r="AC1454">
        <v>50</v>
      </c>
      <c r="AD1454">
        <v>0</v>
      </c>
      <c r="AE1454">
        <v>380000</v>
      </c>
      <c r="AF1454">
        <v>0</v>
      </c>
      <c r="AG1454">
        <v>0</v>
      </c>
      <c r="AH1454">
        <v>57000</v>
      </c>
      <c r="AI1454">
        <v>0</v>
      </c>
      <c r="AJ1454">
        <v>0</v>
      </c>
      <c r="AK1454">
        <v>323000</v>
      </c>
    </row>
    <row r="1455" spans="1:37">
      <c r="A1455" s="1">
        <v>44274</v>
      </c>
      <c r="B1455" s="2">
        <v>44256</v>
      </c>
      <c r="C1455">
        <v>2021</v>
      </c>
      <c r="D1455">
        <v>3</v>
      </c>
      <c r="E1455">
        <v>19</v>
      </c>
      <c r="F1455" t="s">
        <v>35</v>
      </c>
      <c r="G1455" t="s">
        <v>1083</v>
      </c>
      <c r="H1455" t="s">
        <v>1084</v>
      </c>
      <c r="I1455" t="s">
        <v>38</v>
      </c>
      <c r="J1455" t="s">
        <v>39</v>
      </c>
      <c r="K1455" t="s">
        <v>40</v>
      </c>
      <c r="L1455" t="s">
        <v>1085</v>
      </c>
      <c r="M1455" t="s">
        <v>1086</v>
      </c>
      <c r="N1455" t="s">
        <v>123</v>
      </c>
      <c r="O1455" t="s">
        <v>44</v>
      </c>
      <c r="P1455" t="s">
        <v>188</v>
      </c>
      <c r="Q1455" t="s">
        <v>189</v>
      </c>
      <c r="R1455" t="s">
        <v>190</v>
      </c>
      <c r="S1455" t="s">
        <v>48</v>
      </c>
      <c r="T1455" t="s">
        <v>49</v>
      </c>
      <c r="V1455" t="s">
        <v>50</v>
      </c>
      <c r="W1455" t="s">
        <v>51</v>
      </c>
      <c r="X1455" t="s">
        <v>51</v>
      </c>
      <c r="Y1455" t="s">
        <v>121</v>
      </c>
      <c r="Z1455" t="s">
        <v>53</v>
      </c>
      <c r="AA1455" t="s">
        <v>54</v>
      </c>
      <c r="AB1455">
        <v>17000</v>
      </c>
      <c r="AC1455">
        <v>10</v>
      </c>
      <c r="AD1455">
        <v>0</v>
      </c>
      <c r="AE1455">
        <v>17000</v>
      </c>
      <c r="AF1455">
        <v>0</v>
      </c>
      <c r="AG1455">
        <v>0</v>
      </c>
      <c r="AH1455">
        <v>0</v>
      </c>
      <c r="AI1455">
        <v>0</v>
      </c>
      <c r="AJ1455">
        <v>0</v>
      </c>
      <c r="AK1455">
        <v>17000</v>
      </c>
    </row>
    <row r="1456" spans="1:37">
      <c r="A1456" s="1">
        <v>44274</v>
      </c>
      <c r="B1456" s="2">
        <v>44256</v>
      </c>
      <c r="C1456">
        <v>2021</v>
      </c>
      <c r="D1456">
        <v>3</v>
      </c>
      <c r="E1456">
        <v>19</v>
      </c>
      <c r="F1456" t="s">
        <v>35</v>
      </c>
      <c r="G1456" t="s">
        <v>936</v>
      </c>
      <c r="H1456" t="s">
        <v>937</v>
      </c>
      <c r="I1456" t="s">
        <v>126</v>
      </c>
      <c r="J1456" t="s">
        <v>39</v>
      </c>
      <c r="K1456" t="s">
        <v>40</v>
      </c>
      <c r="L1456" t="s">
        <v>938</v>
      </c>
      <c r="M1456" t="s">
        <v>939</v>
      </c>
      <c r="N1456" t="s">
        <v>43</v>
      </c>
      <c r="O1456" t="s">
        <v>44</v>
      </c>
      <c r="P1456" t="s">
        <v>752</v>
      </c>
      <c r="Q1456" t="s">
        <v>753</v>
      </c>
      <c r="R1456" t="s">
        <v>319</v>
      </c>
      <c r="S1456" t="s">
        <v>48</v>
      </c>
      <c r="T1456" t="s">
        <v>49</v>
      </c>
      <c r="V1456" t="s">
        <v>119</v>
      </c>
      <c r="W1456" t="s">
        <v>120</v>
      </c>
      <c r="X1456" t="s">
        <v>120</v>
      </c>
      <c r="Y1456" t="s">
        <v>52</v>
      </c>
      <c r="Z1456" t="s">
        <v>53</v>
      </c>
      <c r="AA1456" t="s">
        <v>54</v>
      </c>
      <c r="AB1456">
        <v>124800</v>
      </c>
      <c r="AC1456">
        <v>12</v>
      </c>
      <c r="AD1456">
        <v>0</v>
      </c>
      <c r="AE1456">
        <v>124800</v>
      </c>
      <c r="AF1456">
        <v>0</v>
      </c>
      <c r="AG1456">
        <v>0</v>
      </c>
      <c r="AH1456">
        <v>0</v>
      </c>
      <c r="AI1456">
        <v>0</v>
      </c>
      <c r="AJ1456">
        <v>0</v>
      </c>
      <c r="AK1456">
        <v>124800</v>
      </c>
    </row>
    <row r="1457" spans="1:37">
      <c r="A1457" s="1">
        <v>44274</v>
      </c>
      <c r="B1457" s="2">
        <v>44256</v>
      </c>
      <c r="C1457">
        <v>2021</v>
      </c>
      <c r="D1457">
        <v>3</v>
      </c>
      <c r="E1457">
        <v>19</v>
      </c>
      <c r="F1457" t="s">
        <v>35</v>
      </c>
      <c r="G1457" t="s">
        <v>936</v>
      </c>
      <c r="H1457" t="s">
        <v>937</v>
      </c>
      <c r="I1457" t="s">
        <v>126</v>
      </c>
      <c r="J1457" t="s">
        <v>39</v>
      </c>
      <c r="K1457" t="s">
        <v>40</v>
      </c>
      <c r="L1457" t="s">
        <v>938</v>
      </c>
      <c r="M1457" t="s">
        <v>939</v>
      </c>
      <c r="N1457" t="s">
        <v>43</v>
      </c>
      <c r="O1457" t="s">
        <v>44</v>
      </c>
      <c r="P1457" t="s">
        <v>130</v>
      </c>
      <c r="Q1457" t="s">
        <v>131</v>
      </c>
      <c r="R1457" t="s">
        <v>47</v>
      </c>
      <c r="S1457" t="s">
        <v>48</v>
      </c>
      <c r="T1457" t="s">
        <v>49</v>
      </c>
      <c r="V1457" t="s">
        <v>119</v>
      </c>
      <c r="W1457" t="s">
        <v>120</v>
      </c>
      <c r="X1457" t="s">
        <v>120</v>
      </c>
      <c r="Y1457" t="s">
        <v>52</v>
      </c>
      <c r="Z1457" t="s">
        <v>53</v>
      </c>
      <c r="AA1457" t="s">
        <v>54</v>
      </c>
      <c r="AB1457">
        <v>76000</v>
      </c>
      <c r="AC1457">
        <v>10</v>
      </c>
      <c r="AD1457">
        <v>0</v>
      </c>
      <c r="AE1457">
        <v>76000</v>
      </c>
      <c r="AF1457">
        <v>0</v>
      </c>
      <c r="AG1457">
        <v>0</v>
      </c>
      <c r="AH1457">
        <v>3800</v>
      </c>
      <c r="AI1457">
        <v>0</v>
      </c>
      <c r="AJ1457">
        <v>0</v>
      </c>
      <c r="AK1457">
        <v>72200</v>
      </c>
    </row>
    <row r="1458" spans="1:37">
      <c r="A1458" s="1">
        <v>44274</v>
      </c>
      <c r="B1458" s="2">
        <v>44256</v>
      </c>
      <c r="C1458">
        <v>2021</v>
      </c>
      <c r="D1458">
        <v>3</v>
      </c>
      <c r="E1458">
        <v>19</v>
      </c>
      <c r="F1458" t="s">
        <v>35</v>
      </c>
      <c r="G1458" t="s">
        <v>505</v>
      </c>
      <c r="H1458" t="s">
        <v>506</v>
      </c>
      <c r="I1458" t="s">
        <v>142</v>
      </c>
      <c r="J1458" t="s">
        <v>512</v>
      </c>
      <c r="K1458" t="s">
        <v>507</v>
      </c>
      <c r="L1458" t="s">
        <v>508</v>
      </c>
      <c r="M1458" t="s">
        <v>509</v>
      </c>
      <c r="N1458" t="s">
        <v>43</v>
      </c>
      <c r="O1458" t="s">
        <v>510</v>
      </c>
      <c r="P1458" t="s">
        <v>481</v>
      </c>
      <c r="Q1458" t="s">
        <v>482</v>
      </c>
      <c r="R1458" t="s">
        <v>319</v>
      </c>
      <c r="S1458" t="s">
        <v>48</v>
      </c>
      <c r="T1458" t="s">
        <v>49</v>
      </c>
      <c r="V1458" t="s">
        <v>119</v>
      </c>
      <c r="W1458" t="s">
        <v>120</v>
      </c>
      <c r="X1458" t="s">
        <v>120</v>
      </c>
      <c r="Y1458" t="s">
        <v>52</v>
      </c>
      <c r="Z1458" t="s">
        <v>53</v>
      </c>
      <c r="AA1458" t="s">
        <v>54</v>
      </c>
      <c r="AB1458">
        <v>-19400</v>
      </c>
      <c r="AC1458">
        <v>-4</v>
      </c>
      <c r="AD1458">
        <v>0</v>
      </c>
      <c r="AE1458">
        <v>0</v>
      </c>
      <c r="AF1458">
        <v>-19400</v>
      </c>
      <c r="AG1458">
        <v>1356</v>
      </c>
      <c r="AH1458">
        <v>0</v>
      </c>
      <c r="AI1458">
        <v>0</v>
      </c>
      <c r="AJ1458">
        <v>0</v>
      </c>
      <c r="AK1458">
        <v>-20756</v>
      </c>
    </row>
    <row r="1459" spans="1:37">
      <c r="A1459" s="1">
        <v>44274</v>
      </c>
      <c r="B1459" s="2">
        <v>44256</v>
      </c>
      <c r="C1459">
        <v>2021</v>
      </c>
      <c r="D1459">
        <v>3</v>
      </c>
      <c r="E1459">
        <v>19</v>
      </c>
      <c r="F1459" t="s">
        <v>35</v>
      </c>
      <c r="G1459" t="s">
        <v>505</v>
      </c>
      <c r="H1459" t="s">
        <v>506</v>
      </c>
      <c r="I1459" t="s">
        <v>142</v>
      </c>
      <c r="J1459" t="s">
        <v>512</v>
      </c>
      <c r="K1459" t="s">
        <v>507</v>
      </c>
      <c r="L1459" t="s">
        <v>508</v>
      </c>
      <c r="M1459" t="s">
        <v>509</v>
      </c>
      <c r="N1459" t="s">
        <v>43</v>
      </c>
      <c r="O1459" t="s">
        <v>510</v>
      </c>
      <c r="P1459" t="s">
        <v>45</v>
      </c>
      <c r="Q1459" t="s">
        <v>46</v>
      </c>
      <c r="R1459" t="s">
        <v>47</v>
      </c>
      <c r="S1459" t="s">
        <v>48</v>
      </c>
      <c r="T1459" t="s">
        <v>49</v>
      </c>
      <c r="V1459" t="s">
        <v>119</v>
      </c>
      <c r="W1459" t="s">
        <v>120</v>
      </c>
      <c r="X1459" t="s">
        <v>120</v>
      </c>
      <c r="Y1459" t="s">
        <v>52</v>
      </c>
      <c r="Z1459" t="s">
        <v>53</v>
      </c>
      <c r="AA1459" t="s">
        <v>54</v>
      </c>
      <c r="AB1459">
        <v>-2375</v>
      </c>
      <c r="AC1459">
        <v>-1</v>
      </c>
      <c r="AD1459">
        <v>0</v>
      </c>
      <c r="AE1459">
        <v>0</v>
      </c>
      <c r="AF1459">
        <v>-2375</v>
      </c>
      <c r="AG1459">
        <v>51</v>
      </c>
      <c r="AH1459">
        <v>0</v>
      </c>
      <c r="AI1459">
        <v>0</v>
      </c>
      <c r="AJ1459">
        <v>0</v>
      </c>
      <c r="AK1459">
        <v>-2426</v>
      </c>
    </row>
    <row r="1460" spans="1:37">
      <c r="A1460" s="1">
        <v>44274</v>
      </c>
      <c r="B1460" s="2">
        <v>44256</v>
      </c>
      <c r="C1460">
        <v>2021</v>
      </c>
      <c r="D1460">
        <v>3</v>
      </c>
      <c r="E1460">
        <v>19</v>
      </c>
      <c r="F1460" t="s">
        <v>35</v>
      </c>
      <c r="G1460" t="s">
        <v>774</v>
      </c>
      <c r="H1460" t="s">
        <v>775</v>
      </c>
      <c r="I1460" t="s">
        <v>126</v>
      </c>
      <c r="J1460" t="s">
        <v>39</v>
      </c>
      <c r="K1460" t="s">
        <v>40</v>
      </c>
      <c r="L1460" t="s">
        <v>776</v>
      </c>
      <c r="M1460" t="s">
        <v>777</v>
      </c>
      <c r="N1460" t="s">
        <v>306</v>
      </c>
      <c r="O1460" t="s">
        <v>44</v>
      </c>
      <c r="P1460" t="s">
        <v>481</v>
      </c>
      <c r="Q1460" t="s">
        <v>482</v>
      </c>
      <c r="R1460" t="s">
        <v>319</v>
      </c>
      <c r="S1460" t="s">
        <v>48</v>
      </c>
      <c r="T1460" t="s">
        <v>49</v>
      </c>
      <c r="V1460" t="s">
        <v>50</v>
      </c>
      <c r="W1460" t="s">
        <v>51</v>
      </c>
      <c r="X1460" t="s">
        <v>51</v>
      </c>
      <c r="Y1460" t="s">
        <v>121</v>
      </c>
      <c r="Z1460" t="s">
        <v>53</v>
      </c>
      <c r="AA1460" t="s">
        <v>54</v>
      </c>
      <c r="AB1460">
        <v>58200</v>
      </c>
      <c r="AC1460">
        <v>12</v>
      </c>
      <c r="AD1460">
        <v>0</v>
      </c>
      <c r="AE1460">
        <v>58200</v>
      </c>
      <c r="AF1460">
        <v>0</v>
      </c>
      <c r="AG1460">
        <v>0</v>
      </c>
      <c r="AH1460">
        <v>0</v>
      </c>
      <c r="AI1460">
        <v>0</v>
      </c>
      <c r="AJ1460">
        <v>0</v>
      </c>
      <c r="AK1460">
        <v>58200</v>
      </c>
    </row>
    <row r="1461" spans="1:37">
      <c r="A1461" s="1">
        <v>44274</v>
      </c>
      <c r="B1461" s="2">
        <v>44256</v>
      </c>
      <c r="C1461">
        <v>2021</v>
      </c>
      <c r="D1461">
        <v>3</v>
      </c>
      <c r="E1461">
        <v>19</v>
      </c>
      <c r="F1461" t="s">
        <v>35</v>
      </c>
      <c r="G1461" t="s">
        <v>1091</v>
      </c>
      <c r="H1461" t="s">
        <v>1092</v>
      </c>
      <c r="I1461" t="s">
        <v>38</v>
      </c>
      <c r="J1461" t="s">
        <v>132</v>
      </c>
      <c r="K1461" t="s">
        <v>163</v>
      </c>
      <c r="L1461" t="s">
        <v>1093</v>
      </c>
      <c r="M1461" t="s">
        <v>1094</v>
      </c>
      <c r="N1461" t="s">
        <v>123</v>
      </c>
      <c r="O1461" t="s">
        <v>44</v>
      </c>
      <c r="P1461" t="s">
        <v>188</v>
      </c>
      <c r="Q1461" t="s">
        <v>189</v>
      </c>
      <c r="R1461" t="s">
        <v>190</v>
      </c>
      <c r="S1461" t="s">
        <v>48</v>
      </c>
      <c r="T1461" t="s">
        <v>49</v>
      </c>
      <c r="V1461" t="s">
        <v>1095</v>
      </c>
      <c r="W1461" t="s">
        <v>1096</v>
      </c>
      <c r="X1461" t="s">
        <v>51</v>
      </c>
      <c r="Y1461" t="s">
        <v>1097</v>
      </c>
      <c r="Z1461" t="s">
        <v>53</v>
      </c>
      <c r="AA1461" t="s">
        <v>54</v>
      </c>
      <c r="AB1461">
        <v>17000</v>
      </c>
      <c r="AC1461">
        <v>10</v>
      </c>
      <c r="AD1461">
        <v>0</v>
      </c>
      <c r="AE1461">
        <v>17000</v>
      </c>
      <c r="AF1461">
        <v>0</v>
      </c>
      <c r="AG1461">
        <v>0</v>
      </c>
      <c r="AH1461">
        <v>340</v>
      </c>
      <c r="AI1461">
        <v>0</v>
      </c>
      <c r="AJ1461">
        <v>0</v>
      </c>
      <c r="AK1461">
        <v>16660</v>
      </c>
    </row>
    <row r="1462" spans="1:37">
      <c r="A1462" s="1">
        <v>44274</v>
      </c>
      <c r="B1462" s="2">
        <v>44256</v>
      </c>
      <c r="C1462">
        <v>2021</v>
      </c>
      <c r="D1462">
        <v>3</v>
      </c>
      <c r="E1462">
        <v>19</v>
      </c>
      <c r="F1462" t="s">
        <v>35</v>
      </c>
      <c r="G1462" t="s">
        <v>594</v>
      </c>
      <c r="H1462" t="s">
        <v>595</v>
      </c>
      <c r="I1462" t="s">
        <v>38</v>
      </c>
      <c r="J1462" t="s">
        <v>39</v>
      </c>
      <c r="K1462" t="s">
        <v>40</v>
      </c>
      <c r="L1462" t="s">
        <v>596</v>
      </c>
      <c r="M1462" t="s">
        <v>597</v>
      </c>
      <c r="N1462" t="s">
        <v>118</v>
      </c>
      <c r="O1462" t="s">
        <v>44</v>
      </c>
      <c r="P1462" t="s">
        <v>752</v>
      </c>
      <c r="Q1462" t="s">
        <v>753</v>
      </c>
      <c r="R1462" t="s">
        <v>319</v>
      </c>
      <c r="S1462" t="s">
        <v>48</v>
      </c>
      <c r="T1462" t="s">
        <v>49</v>
      </c>
      <c r="V1462" t="s">
        <v>50</v>
      </c>
      <c r="W1462" t="s">
        <v>51</v>
      </c>
      <c r="X1462" t="s">
        <v>51</v>
      </c>
      <c r="Y1462" t="s">
        <v>121</v>
      </c>
      <c r="Z1462" t="s">
        <v>53</v>
      </c>
      <c r="AA1462" t="s">
        <v>54</v>
      </c>
      <c r="AB1462">
        <v>62400</v>
      </c>
      <c r="AC1462">
        <v>6</v>
      </c>
      <c r="AD1462">
        <v>0</v>
      </c>
      <c r="AE1462">
        <v>62400</v>
      </c>
      <c r="AF1462">
        <v>0</v>
      </c>
      <c r="AG1462">
        <v>0</v>
      </c>
      <c r="AH1462">
        <v>0</v>
      </c>
      <c r="AI1462">
        <v>0</v>
      </c>
      <c r="AJ1462">
        <v>0</v>
      </c>
      <c r="AK1462">
        <v>62400</v>
      </c>
    </row>
    <row r="1463" spans="1:37">
      <c r="A1463" s="1">
        <v>44274</v>
      </c>
      <c r="B1463" s="2">
        <v>44256</v>
      </c>
      <c r="C1463">
        <v>2021</v>
      </c>
      <c r="D1463">
        <v>3</v>
      </c>
      <c r="E1463">
        <v>19</v>
      </c>
      <c r="F1463" t="s">
        <v>35</v>
      </c>
      <c r="G1463" t="s">
        <v>594</v>
      </c>
      <c r="H1463" t="s">
        <v>595</v>
      </c>
      <c r="I1463" t="s">
        <v>38</v>
      </c>
      <c r="J1463" t="s">
        <v>39</v>
      </c>
      <c r="K1463" t="s">
        <v>40</v>
      </c>
      <c r="L1463" t="s">
        <v>596</v>
      </c>
      <c r="M1463" t="s">
        <v>597</v>
      </c>
      <c r="N1463" t="s">
        <v>118</v>
      </c>
      <c r="O1463" t="s">
        <v>44</v>
      </c>
      <c r="P1463" t="s">
        <v>188</v>
      </c>
      <c r="Q1463" t="s">
        <v>189</v>
      </c>
      <c r="R1463" t="s">
        <v>190</v>
      </c>
      <c r="S1463" t="s">
        <v>48</v>
      </c>
      <c r="T1463" t="s">
        <v>49</v>
      </c>
      <c r="V1463" t="s">
        <v>50</v>
      </c>
      <c r="W1463" t="s">
        <v>51</v>
      </c>
      <c r="X1463" t="s">
        <v>51</v>
      </c>
      <c r="Y1463" t="s">
        <v>121</v>
      </c>
      <c r="Z1463" t="s">
        <v>53</v>
      </c>
      <c r="AA1463" t="s">
        <v>54</v>
      </c>
      <c r="AB1463">
        <v>102000</v>
      </c>
      <c r="AC1463">
        <v>60</v>
      </c>
      <c r="AD1463">
        <v>0</v>
      </c>
      <c r="AE1463">
        <v>102000</v>
      </c>
      <c r="AF1463">
        <v>0</v>
      </c>
      <c r="AG1463">
        <v>0</v>
      </c>
      <c r="AH1463">
        <v>30600</v>
      </c>
      <c r="AI1463">
        <v>0</v>
      </c>
      <c r="AJ1463">
        <v>0</v>
      </c>
      <c r="AK1463">
        <v>71400</v>
      </c>
    </row>
    <row r="1464" spans="1:37">
      <c r="A1464" s="1">
        <v>44274</v>
      </c>
      <c r="B1464" s="2">
        <v>44256</v>
      </c>
      <c r="C1464">
        <v>2021</v>
      </c>
      <c r="D1464">
        <v>3</v>
      </c>
      <c r="E1464">
        <v>19</v>
      </c>
      <c r="F1464" t="s">
        <v>35</v>
      </c>
      <c r="G1464" t="s">
        <v>1411</v>
      </c>
      <c r="H1464" t="s">
        <v>1412</v>
      </c>
      <c r="I1464" t="s">
        <v>126</v>
      </c>
      <c r="J1464" t="s">
        <v>39</v>
      </c>
      <c r="K1464" t="s">
        <v>40</v>
      </c>
      <c r="L1464" t="s">
        <v>1413</v>
      </c>
      <c r="M1464" t="s">
        <v>1414</v>
      </c>
      <c r="N1464" t="s">
        <v>43</v>
      </c>
      <c r="O1464" t="s">
        <v>44</v>
      </c>
      <c r="P1464" t="s">
        <v>481</v>
      </c>
      <c r="Q1464" t="s">
        <v>482</v>
      </c>
      <c r="R1464" t="s">
        <v>319</v>
      </c>
      <c r="S1464" t="s">
        <v>48</v>
      </c>
      <c r="T1464" t="s">
        <v>49</v>
      </c>
      <c r="V1464" t="s">
        <v>119</v>
      </c>
      <c r="W1464" t="s">
        <v>120</v>
      </c>
      <c r="X1464" t="s">
        <v>120</v>
      </c>
      <c r="Y1464" t="s">
        <v>52</v>
      </c>
      <c r="Z1464" t="s">
        <v>53</v>
      </c>
      <c r="AA1464" t="s">
        <v>54</v>
      </c>
      <c r="AB1464">
        <v>58200</v>
      </c>
      <c r="AC1464">
        <v>12</v>
      </c>
      <c r="AD1464">
        <v>0</v>
      </c>
      <c r="AE1464">
        <v>58200</v>
      </c>
      <c r="AF1464">
        <v>0</v>
      </c>
      <c r="AG1464">
        <v>0</v>
      </c>
      <c r="AH1464">
        <v>0</v>
      </c>
      <c r="AI1464">
        <v>0</v>
      </c>
      <c r="AJ1464">
        <v>0</v>
      </c>
      <c r="AK1464">
        <v>58200</v>
      </c>
    </row>
    <row r="1465" spans="1:37">
      <c r="A1465" s="1">
        <v>44275</v>
      </c>
      <c r="B1465" s="2">
        <v>44256</v>
      </c>
      <c r="C1465">
        <v>2021</v>
      </c>
      <c r="D1465">
        <v>3</v>
      </c>
      <c r="E1465">
        <v>20</v>
      </c>
      <c r="F1465" t="s">
        <v>35</v>
      </c>
      <c r="G1465" t="s">
        <v>754</v>
      </c>
      <c r="H1465" t="s">
        <v>755</v>
      </c>
      <c r="I1465" t="s">
        <v>38</v>
      </c>
      <c r="J1465" t="s">
        <v>39</v>
      </c>
      <c r="K1465" t="s">
        <v>40</v>
      </c>
      <c r="L1465" t="s">
        <v>756</v>
      </c>
      <c r="M1465" t="s">
        <v>757</v>
      </c>
      <c r="N1465" t="s">
        <v>43</v>
      </c>
      <c r="O1465" t="s">
        <v>44</v>
      </c>
      <c r="P1465" t="s">
        <v>1181</v>
      </c>
      <c r="Q1465" t="s">
        <v>1182</v>
      </c>
      <c r="R1465" t="s">
        <v>319</v>
      </c>
      <c r="S1465" t="s">
        <v>48</v>
      </c>
      <c r="T1465" t="s">
        <v>49</v>
      </c>
      <c r="V1465" t="s">
        <v>119</v>
      </c>
      <c r="W1465" t="s">
        <v>120</v>
      </c>
      <c r="X1465" t="s">
        <v>120</v>
      </c>
      <c r="Y1465" t="s">
        <v>52</v>
      </c>
      <c r="Z1465" t="s">
        <v>53</v>
      </c>
      <c r="AA1465" t="s">
        <v>54</v>
      </c>
      <c r="AB1465">
        <v>145200</v>
      </c>
      <c r="AC1465">
        <v>12</v>
      </c>
      <c r="AD1465">
        <v>0</v>
      </c>
      <c r="AE1465">
        <v>145200</v>
      </c>
      <c r="AF1465">
        <v>0</v>
      </c>
      <c r="AG1465">
        <v>0</v>
      </c>
      <c r="AH1465">
        <v>0</v>
      </c>
      <c r="AI1465">
        <v>0</v>
      </c>
      <c r="AJ1465">
        <v>0</v>
      </c>
      <c r="AK1465">
        <v>145200</v>
      </c>
    </row>
    <row r="1466" spans="1:37">
      <c r="A1466" s="1">
        <v>44275</v>
      </c>
      <c r="B1466" s="2">
        <v>44256</v>
      </c>
      <c r="C1466">
        <v>2021</v>
      </c>
      <c r="D1466">
        <v>3</v>
      </c>
      <c r="E1466">
        <v>20</v>
      </c>
      <c r="F1466" t="s">
        <v>35</v>
      </c>
      <c r="G1466" t="s">
        <v>754</v>
      </c>
      <c r="H1466" t="s">
        <v>755</v>
      </c>
      <c r="I1466" t="s">
        <v>38</v>
      </c>
      <c r="J1466" t="s">
        <v>39</v>
      </c>
      <c r="K1466" t="s">
        <v>40</v>
      </c>
      <c r="L1466" t="s">
        <v>756</v>
      </c>
      <c r="M1466" t="s">
        <v>757</v>
      </c>
      <c r="N1466" t="s">
        <v>43</v>
      </c>
      <c r="O1466" t="s">
        <v>44</v>
      </c>
      <c r="P1466" t="s">
        <v>481</v>
      </c>
      <c r="Q1466" t="s">
        <v>482</v>
      </c>
      <c r="R1466" t="s">
        <v>319</v>
      </c>
      <c r="S1466" t="s">
        <v>48</v>
      </c>
      <c r="T1466" t="s">
        <v>49</v>
      </c>
      <c r="V1466" t="s">
        <v>119</v>
      </c>
      <c r="W1466" t="s">
        <v>120</v>
      </c>
      <c r="X1466" t="s">
        <v>120</v>
      </c>
      <c r="Y1466" t="s">
        <v>52</v>
      </c>
      <c r="Z1466" t="s">
        <v>53</v>
      </c>
      <c r="AA1466" t="s">
        <v>54</v>
      </c>
      <c r="AB1466">
        <v>291000</v>
      </c>
      <c r="AC1466">
        <v>60</v>
      </c>
      <c r="AD1466">
        <v>0</v>
      </c>
      <c r="AE1466">
        <v>291000</v>
      </c>
      <c r="AF1466">
        <v>0</v>
      </c>
      <c r="AG1466">
        <v>0</v>
      </c>
      <c r="AH1466">
        <v>8730</v>
      </c>
      <c r="AI1466">
        <v>0</v>
      </c>
      <c r="AJ1466">
        <v>0</v>
      </c>
      <c r="AK1466">
        <v>282270</v>
      </c>
    </row>
    <row r="1467" spans="1:37">
      <c r="A1467" s="1">
        <v>44275</v>
      </c>
      <c r="B1467" s="2">
        <v>44256</v>
      </c>
      <c r="C1467">
        <v>2021</v>
      </c>
      <c r="D1467">
        <v>3</v>
      </c>
      <c r="E1467">
        <v>20</v>
      </c>
      <c r="F1467" t="s">
        <v>35</v>
      </c>
      <c r="G1467" t="s">
        <v>1075</v>
      </c>
      <c r="H1467" t="s">
        <v>1076</v>
      </c>
      <c r="I1467" t="s">
        <v>38</v>
      </c>
      <c r="J1467" t="s">
        <v>132</v>
      </c>
      <c r="K1467" t="s">
        <v>163</v>
      </c>
      <c r="L1467" t="s">
        <v>1077</v>
      </c>
      <c r="M1467" t="s">
        <v>1078</v>
      </c>
      <c r="N1467" t="s">
        <v>306</v>
      </c>
      <c r="O1467" t="s">
        <v>44</v>
      </c>
      <c r="P1467" t="s">
        <v>130</v>
      </c>
      <c r="Q1467" t="s">
        <v>131</v>
      </c>
      <c r="R1467" t="s">
        <v>47</v>
      </c>
      <c r="S1467" t="s">
        <v>48</v>
      </c>
      <c r="T1467" t="s">
        <v>49</v>
      </c>
      <c r="V1467" t="s">
        <v>197</v>
      </c>
      <c r="W1467" t="s">
        <v>198</v>
      </c>
      <c r="X1467" t="s">
        <v>51</v>
      </c>
      <c r="Y1467" t="s">
        <v>199</v>
      </c>
      <c r="Z1467" t="s">
        <v>53</v>
      </c>
      <c r="AA1467" t="s">
        <v>54</v>
      </c>
      <c r="AB1467">
        <v>91200</v>
      </c>
      <c r="AC1467">
        <v>12</v>
      </c>
      <c r="AD1467">
        <v>0</v>
      </c>
      <c r="AE1467">
        <v>91200</v>
      </c>
      <c r="AF1467">
        <v>0</v>
      </c>
      <c r="AG1467">
        <v>0</v>
      </c>
      <c r="AH1467">
        <v>4560</v>
      </c>
      <c r="AI1467">
        <v>0</v>
      </c>
      <c r="AJ1467">
        <v>0</v>
      </c>
      <c r="AK1467">
        <v>86640</v>
      </c>
    </row>
    <row r="1468" spans="1:37">
      <c r="A1468" s="1">
        <v>44275</v>
      </c>
      <c r="B1468" s="2">
        <v>44256</v>
      </c>
      <c r="C1468">
        <v>2021</v>
      </c>
      <c r="D1468">
        <v>3</v>
      </c>
      <c r="E1468">
        <v>20</v>
      </c>
      <c r="F1468" t="s">
        <v>35</v>
      </c>
      <c r="G1468" t="s">
        <v>1163</v>
      </c>
      <c r="H1468" t="s">
        <v>1164</v>
      </c>
      <c r="I1468" t="s">
        <v>38</v>
      </c>
      <c r="J1468" t="s">
        <v>39</v>
      </c>
      <c r="K1468" t="s">
        <v>40</v>
      </c>
      <c r="L1468" t="s">
        <v>1165</v>
      </c>
      <c r="M1468" t="s">
        <v>1166</v>
      </c>
      <c r="N1468" t="s">
        <v>43</v>
      </c>
      <c r="O1468" t="s">
        <v>44</v>
      </c>
      <c r="P1468" t="s">
        <v>130</v>
      </c>
      <c r="Q1468" t="s">
        <v>131</v>
      </c>
      <c r="R1468" t="s">
        <v>47</v>
      </c>
      <c r="S1468" t="s">
        <v>48</v>
      </c>
      <c r="T1468" t="s">
        <v>49</v>
      </c>
      <c r="V1468" t="s">
        <v>119</v>
      </c>
      <c r="W1468" t="s">
        <v>120</v>
      </c>
      <c r="X1468" t="s">
        <v>120</v>
      </c>
      <c r="Y1468" t="s">
        <v>52</v>
      </c>
      <c r="Z1468" t="s">
        <v>53</v>
      </c>
      <c r="AA1468" t="s">
        <v>54</v>
      </c>
      <c r="AB1468">
        <v>76000</v>
      </c>
      <c r="AC1468">
        <v>10</v>
      </c>
      <c r="AD1468">
        <v>0</v>
      </c>
      <c r="AE1468">
        <v>76000</v>
      </c>
      <c r="AF1468">
        <v>0</v>
      </c>
      <c r="AG1468">
        <v>0</v>
      </c>
      <c r="AH1468">
        <v>3800</v>
      </c>
      <c r="AI1468">
        <v>0</v>
      </c>
      <c r="AJ1468">
        <v>0</v>
      </c>
      <c r="AK1468">
        <v>72200</v>
      </c>
    </row>
    <row r="1469" spans="1:37">
      <c r="A1469" s="1">
        <v>44275</v>
      </c>
      <c r="B1469" s="2">
        <v>44256</v>
      </c>
      <c r="C1469">
        <v>2021</v>
      </c>
      <c r="D1469">
        <v>3</v>
      </c>
      <c r="E1469">
        <v>20</v>
      </c>
      <c r="F1469" t="s">
        <v>35</v>
      </c>
      <c r="G1469" t="s">
        <v>483</v>
      </c>
      <c r="H1469" t="s">
        <v>484</v>
      </c>
      <c r="I1469" t="s">
        <v>38</v>
      </c>
      <c r="J1469" t="s">
        <v>39</v>
      </c>
      <c r="K1469" t="s">
        <v>40</v>
      </c>
      <c r="L1469" t="s">
        <v>485</v>
      </c>
      <c r="M1469" t="s">
        <v>486</v>
      </c>
      <c r="N1469" t="s">
        <v>123</v>
      </c>
      <c r="O1469" t="s">
        <v>44</v>
      </c>
      <c r="P1469" t="s">
        <v>481</v>
      </c>
      <c r="Q1469" t="s">
        <v>482</v>
      </c>
      <c r="R1469" t="s">
        <v>319</v>
      </c>
      <c r="S1469" t="s">
        <v>48</v>
      </c>
      <c r="T1469" t="s">
        <v>49</v>
      </c>
      <c r="V1469" t="s">
        <v>50</v>
      </c>
      <c r="W1469" t="s">
        <v>51</v>
      </c>
      <c r="X1469" t="s">
        <v>51</v>
      </c>
      <c r="Y1469" t="s">
        <v>121</v>
      </c>
      <c r="Z1469" t="s">
        <v>53</v>
      </c>
      <c r="AA1469" t="s">
        <v>54</v>
      </c>
      <c r="AB1469">
        <v>58200</v>
      </c>
      <c r="AC1469">
        <v>12</v>
      </c>
      <c r="AD1469">
        <v>0</v>
      </c>
      <c r="AE1469">
        <v>58200</v>
      </c>
      <c r="AF1469">
        <v>0</v>
      </c>
      <c r="AG1469">
        <v>0</v>
      </c>
      <c r="AH1469">
        <v>0</v>
      </c>
      <c r="AI1469">
        <v>0</v>
      </c>
      <c r="AJ1469">
        <v>0</v>
      </c>
      <c r="AK1469">
        <v>58200</v>
      </c>
    </row>
    <row r="1470" spans="1:37">
      <c r="A1470" s="1">
        <v>44275</v>
      </c>
      <c r="B1470" s="2">
        <v>44256</v>
      </c>
      <c r="C1470">
        <v>2021</v>
      </c>
      <c r="D1470">
        <v>3</v>
      </c>
      <c r="E1470">
        <v>20</v>
      </c>
      <c r="F1470" t="s">
        <v>35</v>
      </c>
      <c r="G1470" t="s">
        <v>483</v>
      </c>
      <c r="H1470" t="s">
        <v>484</v>
      </c>
      <c r="I1470" t="s">
        <v>38</v>
      </c>
      <c r="J1470" t="s">
        <v>39</v>
      </c>
      <c r="K1470" t="s">
        <v>40</v>
      </c>
      <c r="L1470" t="s">
        <v>485</v>
      </c>
      <c r="M1470" t="s">
        <v>486</v>
      </c>
      <c r="N1470" t="s">
        <v>123</v>
      </c>
      <c r="O1470" t="s">
        <v>44</v>
      </c>
      <c r="P1470" t="s">
        <v>130</v>
      </c>
      <c r="Q1470" t="s">
        <v>131</v>
      </c>
      <c r="R1470" t="s">
        <v>47</v>
      </c>
      <c r="S1470" t="s">
        <v>48</v>
      </c>
      <c r="T1470" t="s">
        <v>49</v>
      </c>
      <c r="V1470" t="s">
        <v>50</v>
      </c>
      <c r="W1470" t="s">
        <v>51</v>
      </c>
      <c r="X1470" t="s">
        <v>51</v>
      </c>
      <c r="Y1470" t="s">
        <v>121</v>
      </c>
      <c r="Z1470" t="s">
        <v>53</v>
      </c>
      <c r="AA1470" t="s">
        <v>54</v>
      </c>
      <c r="AB1470">
        <v>380000</v>
      </c>
      <c r="AC1470">
        <v>50</v>
      </c>
      <c r="AD1470">
        <v>0</v>
      </c>
      <c r="AE1470">
        <v>380000</v>
      </c>
      <c r="AF1470">
        <v>0</v>
      </c>
      <c r="AG1470">
        <v>0</v>
      </c>
      <c r="AH1470">
        <v>57000</v>
      </c>
      <c r="AI1470">
        <v>0</v>
      </c>
      <c r="AJ1470">
        <v>0</v>
      </c>
      <c r="AK1470">
        <v>323000</v>
      </c>
    </row>
    <row r="1471" spans="1:37">
      <c r="A1471" s="1">
        <v>44275</v>
      </c>
      <c r="B1471" s="2">
        <v>44256</v>
      </c>
      <c r="C1471">
        <v>2021</v>
      </c>
      <c r="D1471">
        <v>3</v>
      </c>
      <c r="E1471">
        <v>20</v>
      </c>
      <c r="F1471" t="s">
        <v>35</v>
      </c>
      <c r="G1471" t="s">
        <v>1087</v>
      </c>
      <c r="H1471" t="s">
        <v>1088</v>
      </c>
      <c r="I1471" t="s">
        <v>38</v>
      </c>
      <c r="J1471" t="s">
        <v>132</v>
      </c>
      <c r="K1471" t="s">
        <v>163</v>
      </c>
      <c r="L1471" t="s">
        <v>1089</v>
      </c>
      <c r="M1471" t="s">
        <v>1090</v>
      </c>
      <c r="N1471" t="s">
        <v>123</v>
      </c>
      <c r="O1471" t="s">
        <v>44</v>
      </c>
      <c r="P1471" t="s">
        <v>481</v>
      </c>
      <c r="Q1471" t="s">
        <v>482</v>
      </c>
      <c r="R1471" t="s">
        <v>319</v>
      </c>
      <c r="S1471" t="s">
        <v>48</v>
      </c>
      <c r="T1471" t="s">
        <v>49</v>
      </c>
      <c r="V1471" t="s">
        <v>403</v>
      </c>
      <c r="W1471" t="s">
        <v>404</v>
      </c>
      <c r="X1471" t="s">
        <v>51</v>
      </c>
      <c r="Y1471" t="s">
        <v>549</v>
      </c>
      <c r="Z1471" t="s">
        <v>53</v>
      </c>
      <c r="AA1471" t="s">
        <v>54</v>
      </c>
      <c r="AB1471">
        <v>291000</v>
      </c>
      <c r="AC1471">
        <v>60</v>
      </c>
      <c r="AD1471">
        <v>0</v>
      </c>
      <c r="AE1471">
        <v>291000</v>
      </c>
      <c r="AF1471">
        <v>0</v>
      </c>
      <c r="AG1471">
        <v>0</v>
      </c>
      <c r="AH1471">
        <v>8730</v>
      </c>
      <c r="AI1471">
        <v>0</v>
      </c>
      <c r="AJ1471">
        <v>0</v>
      </c>
      <c r="AK1471">
        <v>282270</v>
      </c>
    </row>
    <row r="1472" spans="1:37">
      <c r="A1472" s="1">
        <v>44275</v>
      </c>
      <c r="B1472" s="2">
        <v>44256</v>
      </c>
      <c r="C1472">
        <v>2021</v>
      </c>
      <c r="D1472">
        <v>3</v>
      </c>
      <c r="E1472">
        <v>20</v>
      </c>
      <c r="F1472" t="s">
        <v>35</v>
      </c>
      <c r="G1472" t="s">
        <v>1087</v>
      </c>
      <c r="H1472" t="s">
        <v>1088</v>
      </c>
      <c r="I1472" t="s">
        <v>38</v>
      </c>
      <c r="J1472" t="s">
        <v>132</v>
      </c>
      <c r="K1472" t="s">
        <v>163</v>
      </c>
      <c r="L1472" t="s">
        <v>1089</v>
      </c>
      <c r="M1472" t="s">
        <v>1090</v>
      </c>
      <c r="N1472" t="s">
        <v>123</v>
      </c>
      <c r="O1472" t="s">
        <v>44</v>
      </c>
      <c r="P1472" t="s">
        <v>752</v>
      </c>
      <c r="Q1472" t="s">
        <v>753</v>
      </c>
      <c r="R1472" t="s">
        <v>319</v>
      </c>
      <c r="S1472" t="s">
        <v>48</v>
      </c>
      <c r="T1472" t="s">
        <v>49</v>
      </c>
      <c r="V1472" t="s">
        <v>403</v>
      </c>
      <c r="W1472" t="s">
        <v>404</v>
      </c>
      <c r="X1472" t="s">
        <v>51</v>
      </c>
      <c r="Y1472" t="s">
        <v>549</v>
      </c>
      <c r="Z1472" t="s">
        <v>53</v>
      </c>
      <c r="AA1472" t="s">
        <v>54</v>
      </c>
      <c r="AB1472">
        <v>3120000</v>
      </c>
      <c r="AC1472">
        <v>300</v>
      </c>
      <c r="AD1472">
        <v>0</v>
      </c>
      <c r="AE1472">
        <v>3120000</v>
      </c>
      <c r="AF1472">
        <v>0</v>
      </c>
      <c r="AG1472">
        <v>0</v>
      </c>
      <c r="AH1472">
        <v>156000</v>
      </c>
      <c r="AI1472">
        <v>0</v>
      </c>
      <c r="AJ1472">
        <v>0</v>
      </c>
      <c r="AK1472">
        <v>2964000</v>
      </c>
    </row>
    <row r="1473" spans="1:37">
      <c r="A1473" s="1">
        <v>44275</v>
      </c>
      <c r="B1473" s="2">
        <v>44256</v>
      </c>
      <c r="C1473">
        <v>2021</v>
      </c>
      <c r="D1473">
        <v>3</v>
      </c>
      <c r="E1473">
        <v>20</v>
      </c>
      <c r="F1473" t="s">
        <v>35</v>
      </c>
      <c r="G1473" t="s">
        <v>1087</v>
      </c>
      <c r="H1473" t="s">
        <v>1088</v>
      </c>
      <c r="I1473" t="s">
        <v>38</v>
      </c>
      <c r="J1473" t="s">
        <v>132</v>
      </c>
      <c r="K1473" t="s">
        <v>163</v>
      </c>
      <c r="L1473" t="s">
        <v>1089</v>
      </c>
      <c r="M1473" t="s">
        <v>1090</v>
      </c>
      <c r="N1473" t="s">
        <v>123</v>
      </c>
      <c r="O1473" t="s">
        <v>44</v>
      </c>
      <c r="P1473" t="s">
        <v>130</v>
      </c>
      <c r="Q1473" t="s">
        <v>131</v>
      </c>
      <c r="R1473" t="s">
        <v>47</v>
      </c>
      <c r="S1473" t="s">
        <v>48</v>
      </c>
      <c r="T1473" t="s">
        <v>49</v>
      </c>
      <c r="V1473" t="s">
        <v>403</v>
      </c>
      <c r="W1473" t="s">
        <v>404</v>
      </c>
      <c r="X1473" t="s">
        <v>51</v>
      </c>
      <c r="Y1473" t="s">
        <v>549</v>
      </c>
      <c r="Z1473" t="s">
        <v>53</v>
      </c>
      <c r="AA1473" t="s">
        <v>54</v>
      </c>
      <c r="AB1473">
        <v>2280000</v>
      </c>
      <c r="AC1473">
        <v>300</v>
      </c>
      <c r="AD1473">
        <v>0</v>
      </c>
      <c r="AE1473">
        <v>2280000</v>
      </c>
      <c r="AF1473">
        <v>0</v>
      </c>
      <c r="AG1473">
        <v>0</v>
      </c>
      <c r="AH1473">
        <v>342000</v>
      </c>
      <c r="AI1473">
        <v>0</v>
      </c>
      <c r="AJ1473">
        <v>0</v>
      </c>
      <c r="AK1473">
        <v>1938000</v>
      </c>
    </row>
    <row r="1474" spans="1:37">
      <c r="A1474" s="1">
        <v>44275</v>
      </c>
      <c r="B1474" s="2">
        <v>44256</v>
      </c>
      <c r="C1474">
        <v>2021</v>
      </c>
      <c r="D1474">
        <v>3</v>
      </c>
      <c r="E1474">
        <v>20</v>
      </c>
      <c r="F1474" t="s">
        <v>35</v>
      </c>
      <c r="G1474" t="s">
        <v>1087</v>
      </c>
      <c r="H1474" t="s">
        <v>1088</v>
      </c>
      <c r="I1474" t="s">
        <v>38</v>
      </c>
      <c r="J1474" t="s">
        <v>132</v>
      </c>
      <c r="K1474" t="s">
        <v>163</v>
      </c>
      <c r="L1474" t="s">
        <v>1089</v>
      </c>
      <c r="M1474" t="s">
        <v>1090</v>
      </c>
      <c r="N1474" t="s">
        <v>123</v>
      </c>
      <c r="O1474" t="s">
        <v>44</v>
      </c>
      <c r="P1474" t="s">
        <v>188</v>
      </c>
      <c r="Q1474" t="s">
        <v>189</v>
      </c>
      <c r="R1474" t="s">
        <v>190</v>
      </c>
      <c r="S1474" t="s">
        <v>48</v>
      </c>
      <c r="T1474" t="s">
        <v>49</v>
      </c>
      <c r="V1474" t="s">
        <v>403</v>
      </c>
      <c r="W1474" t="s">
        <v>404</v>
      </c>
      <c r="X1474" t="s">
        <v>51</v>
      </c>
      <c r="Y1474" t="s">
        <v>549</v>
      </c>
      <c r="Z1474" t="s">
        <v>53</v>
      </c>
      <c r="AA1474" t="s">
        <v>54</v>
      </c>
      <c r="AB1474">
        <v>34000</v>
      </c>
      <c r="AC1474">
        <v>20</v>
      </c>
      <c r="AD1474">
        <v>0</v>
      </c>
      <c r="AE1474">
        <v>34000</v>
      </c>
      <c r="AF1474">
        <v>0</v>
      </c>
      <c r="AG1474">
        <v>0</v>
      </c>
      <c r="AH1474">
        <v>680</v>
      </c>
      <c r="AI1474">
        <v>0</v>
      </c>
      <c r="AJ1474">
        <v>0</v>
      </c>
      <c r="AK1474">
        <v>33320</v>
      </c>
    </row>
    <row r="1475" spans="1:37">
      <c r="A1475" s="1">
        <v>44275</v>
      </c>
      <c r="B1475" s="2">
        <v>44256</v>
      </c>
      <c r="C1475">
        <v>2021</v>
      </c>
      <c r="D1475">
        <v>3</v>
      </c>
      <c r="E1475">
        <v>20</v>
      </c>
      <c r="F1475" t="s">
        <v>35</v>
      </c>
      <c r="G1475" t="s">
        <v>983</v>
      </c>
      <c r="H1475" t="s">
        <v>984</v>
      </c>
      <c r="I1475" t="s">
        <v>38</v>
      </c>
      <c r="J1475" t="s">
        <v>39</v>
      </c>
      <c r="K1475" t="s">
        <v>40</v>
      </c>
      <c r="L1475" t="s">
        <v>985</v>
      </c>
      <c r="M1475" t="s">
        <v>986</v>
      </c>
      <c r="N1475" t="s">
        <v>43</v>
      </c>
      <c r="O1475" t="s">
        <v>44</v>
      </c>
      <c r="P1475" t="s">
        <v>481</v>
      </c>
      <c r="Q1475" t="s">
        <v>482</v>
      </c>
      <c r="R1475" t="s">
        <v>319</v>
      </c>
      <c r="S1475" t="s">
        <v>48</v>
      </c>
      <c r="T1475" t="s">
        <v>49</v>
      </c>
      <c r="V1475" t="s">
        <v>119</v>
      </c>
      <c r="W1475" t="s">
        <v>120</v>
      </c>
      <c r="X1475" t="s">
        <v>120</v>
      </c>
      <c r="Y1475" t="s">
        <v>52</v>
      </c>
      <c r="Z1475" t="s">
        <v>53</v>
      </c>
      <c r="AA1475" t="s">
        <v>54</v>
      </c>
      <c r="AB1475">
        <v>291000</v>
      </c>
      <c r="AC1475">
        <v>60</v>
      </c>
      <c r="AD1475">
        <v>0</v>
      </c>
      <c r="AE1475">
        <v>291000</v>
      </c>
      <c r="AF1475">
        <v>0</v>
      </c>
      <c r="AG1475">
        <v>0</v>
      </c>
      <c r="AH1475">
        <v>8730</v>
      </c>
      <c r="AI1475">
        <v>0</v>
      </c>
      <c r="AJ1475">
        <v>0</v>
      </c>
      <c r="AK1475">
        <v>282270</v>
      </c>
    </row>
    <row r="1476" spans="1:37">
      <c r="A1476" s="1">
        <v>44275</v>
      </c>
      <c r="B1476" s="2">
        <v>44256</v>
      </c>
      <c r="C1476">
        <v>2021</v>
      </c>
      <c r="D1476">
        <v>3</v>
      </c>
      <c r="E1476">
        <v>20</v>
      </c>
      <c r="F1476" t="s">
        <v>35</v>
      </c>
      <c r="G1476" t="s">
        <v>1359</v>
      </c>
      <c r="H1476" t="s">
        <v>1360</v>
      </c>
      <c r="I1476" t="s">
        <v>38</v>
      </c>
      <c r="J1476" t="s">
        <v>39</v>
      </c>
      <c r="K1476" t="s">
        <v>40</v>
      </c>
      <c r="L1476" t="s">
        <v>1361</v>
      </c>
      <c r="M1476" t="s">
        <v>1362</v>
      </c>
      <c r="N1476" t="s">
        <v>306</v>
      </c>
      <c r="O1476" t="s">
        <v>44</v>
      </c>
      <c r="P1476" t="s">
        <v>1181</v>
      </c>
      <c r="Q1476" t="s">
        <v>1182</v>
      </c>
      <c r="R1476" t="s">
        <v>319</v>
      </c>
      <c r="S1476" t="s">
        <v>48</v>
      </c>
      <c r="T1476" t="s">
        <v>49</v>
      </c>
      <c r="V1476" t="s">
        <v>50</v>
      </c>
      <c r="W1476" t="s">
        <v>51</v>
      </c>
      <c r="X1476" t="s">
        <v>51</v>
      </c>
      <c r="Y1476" t="s">
        <v>121</v>
      </c>
      <c r="Z1476" t="s">
        <v>53</v>
      </c>
      <c r="AA1476" t="s">
        <v>54</v>
      </c>
      <c r="AB1476">
        <v>363000</v>
      </c>
      <c r="AC1476">
        <v>30</v>
      </c>
      <c r="AD1476">
        <v>0</v>
      </c>
      <c r="AE1476">
        <v>363000</v>
      </c>
      <c r="AF1476">
        <v>0</v>
      </c>
      <c r="AG1476">
        <v>0</v>
      </c>
      <c r="AH1476">
        <v>10890</v>
      </c>
      <c r="AI1476">
        <v>0</v>
      </c>
      <c r="AJ1476">
        <v>0</v>
      </c>
      <c r="AK1476">
        <v>352110</v>
      </c>
    </row>
    <row r="1477" spans="1:37">
      <c r="A1477" s="1">
        <v>44275</v>
      </c>
      <c r="B1477" s="2">
        <v>44256</v>
      </c>
      <c r="C1477">
        <v>2021</v>
      </c>
      <c r="D1477">
        <v>3</v>
      </c>
      <c r="E1477">
        <v>20</v>
      </c>
      <c r="F1477" t="s">
        <v>35</v>
      </c>
      <c r="G1477" t="s">
        <v>1347</v>
      </c>
      <c r="H1477" t="s">
        <v>1348</v>
      </c>
      <c r="I1477" t="s">
        <v>38</v>
      </c>
      <c r="J1477" t="s">
        <v>132</v>
      </c>
      <c r="K1477" t="s">
        <v>163</v>
      </c>
      <c r="L1477" t="s">
        <v>1349</v>
      </c>
      <c r="M1477" t="s">
        <v>1350</v>
      </c>
      <c r="N1477" t="s">
        <v>123</v>
      </c>
      <c r="O1477" t="s">
        <v>44</v>
      </c>
      <c r="P1477" t="s">
        <v>481</v>
      </c>
      <c r="Q1477" t="s">
        <v>482</v>
      </c>
      <c r="R1477" t="s">
        <v>319</v>
      </c>
      <c r="S1477" t="s">
        <v>48</v>
      </c>
      <c r="T1477" t="s">
        <v>49</v>
      </c>
      <c r="V1477" t="s">
        <v>1095</v>
      </c>
      <c r="W1477" t="s">
        <v>1096</v>
      </c>
      <c r="X1477" t="s">
        <v>51</v>
      </c>
      <c r="Y1477" t="s">
        <v>1097</v>
      </c>
      <c r="Z1477" t="s">
        <v>53</v>
      </c>
      <c r="AA1477" t="s">
        <v>54</v>
      </c>
      <c r="AB1477">
        <v>582000</v>
      </c>
      <c r="AC1477">
        <v>120</v>
      </c>
      <c r="AD1477">
        <v>0</v>
      </c>
      <c r="AE1477">
        <v>582000</v>
      </c>
      <c r="AF1477">
        <v>0</v>
      </c>
      <c r="AG1477">
        <v>0</v>
      </c>
      <c r="AH1477">
        <v>29100</v>
      </c>
      <c r="AI1477">
        <v>0</v>
      </c>
      <c r="AJ1477">
        <v>0</v>
      </c>
      <c r="AK1477">
        <v>552900</v>
      </c>
    </row>
    <row r="1478" spans="1:37">
      <c r="A1478" s="1">
        <v>44275</v>
      </c>
      <c r="B1478" s="2">
        <v>44256</v>
      </c>
      <c r="C1478">
        <v>2021</v>
      </c>
      <c r="D1478">
        <v>3</v>
      </c>
      <c r="E1478">
        <v>20</v>
      </c>
      <c r="F1478" t="s">
        <v>35</v>
      </c>
      <c r="G1478" t="s">
        <v>1347</v>
      </c>
      <c r="H1478" t="s">
        <v>1348</v>
      </c>
      <c r="I1478" t="s">
        <v>38</v>
      </c>
      <c r="J1478" t="s">
        <v>132</v>
      </c>
      <c r="K1478" t="s">
        <v>163</v>
      </c>
      <c r="L1478" t="s">
        <v>1349</v>
      </c>
      <c r="M1478" t="s">
        <v>1350</v>
      </c>
      <c r="N1478" t="s">
        <v>123</v>
      </c>
      <c r="O1478" t="s">
        <v>44</v>
      </c>
      <c r="P1478" t="s">
        <v>752</v>
      </c>
      <c r="Q1478" t="s">
        <v>753</v>
      </c>
      <c r="R1478" t="s">
        <v>319</v>
      </c>
      <c r="S1478" t="s">
        <v>48</v>
      </c>
      <c r="T1478" t="s">
        <v>49</v>
      </c>
      <c r="V1478" t="s">
        <v>1095</v>
      </c>
      <c r="W1478" t="s">
        <v>1096</v>
      </c>
      <c r="X1478" t="s">
        <v>51</v>
      </c>
      <c r="Y1478" t="s">
        <v>1097</v>
      </c>
      <c r="Z1478" t="s">
        <v>53</v>
      </c>
      <c r="AA1478" t="s">
        <v>54</v>
      </c>
      <c r="AB1478">
        <v>624000</v>
      </c>
      <c r="AC1478">
        <v>60</v>
      </c>
      <c r="AD1478">
        <v>0</v>
      </c>
      <c r="AE1478">
        <v>624000</v>
      </c>
      <c r="AF1478">
        <v>0</v>
      </c>
      <c r="AG1478">
        <v>0</v>
      </c>
      <c r="AH1478">
        <v>31200</v>
      </c>
      <c r="AI1478">
        <v>0</v>
      </c>
      <c r="AJ1478">
        <v>0</v>
      </c>
      <c r="AK1478">
        <v>592800</v>
      </c>
    </row>
    <row r="1479" spans="1:37">
      <c r="A1479" s="1">
        <v>44277</v>
      </c>
      <c r="B1479" s="2">
        <v>44256</v>
      </c>
      <c r="C1479">
        <v>2021</v>
      </c>
      <c r="D1479">
        <v>3</v>
      </c>
      <c r="E1479">
        <v>22</v>
      </c>
      <c r="F1479" t="s">
        <v>35</v>
      </c>
      <c r="G1479" t="s">
        <v>157</v>
      </c>
      <c r="H1479" t="s">
        <v>158</v>
      </c>
      <c r="I1479" t="s">
        <v>126</v>
      </c>
      <c r="J1479" t="s">
        <v>39</v>
      </c>
      <c r="K1479" t="s">
        <v>40</v>
      </c>
      <c r="L1479" t="s">
        <v>159</v>
      </c>
      <c r="M1479" t="s">
        <v>160</v>
      </c>
      <c r="N1479" t="s">
        <v>43</v>
      </c>
      <c r="O1479" t="s">
        <v>44</v>
      </c>
      <c r="P1479" t="s">
        <v>130</v>
      </c>
      <c r="Q1479" t="s">
        <v>131</v>
      </c>
      <c r="R1479" t="s">
        <v>47</v>
      </c>
      <c r="S1479" t="s">
        <v>48</v>
      </c>
      <c r="T1479" t="s">
        <v>49</v>
      </c>
      <c r="V1479" t="s">
        <v>119</v>
      </c>
      <c r="W1479" t="s">
        <v>120</v>
      </c>
      <c r="X1479" t="s">
        <v>120</v>
      </c>
      <c r="Y1479" t="s">
        <v>52</v>
      </c>
      <c r="Z1479" t="s">
        <v>53</v>
      </c>
      <c r="AA1479" t="s">
        <v>54</v>
      </c>
      <c r="AB1479">
        <v>760000</v>
      </c>
      <c r="AC1479">
        <v>100</v>
      </c>
      <c r="AD1479">
        <v>0</v>
      </c>
      <c r="AE1479">
        <v>760000</v>
      </c>
      <c r="AF1479">
        <v>0</v>
      </c>
      <c r="AG1479">
        <v>0</v>
      </c>
      <c r="AH1479">
        <v>152000</v>
      </c>
      <c r="AI1479">
        <v>0</v>
      </c>
      <c r="AJ1479">
        <v>0</v>
      </c>
      <c r="AK1479">
        <v>608000</v>
      </c>
    </row>
    <row r="1480" spans="1:37">
      <c r="A1480" s="1">
        <v>44277</v>
      </c>
      <c r="B1480" s="2">
        <v>44256</v>
      </c>
      <c r="C1480">
        <v>2021</v>
      </c>
      <c r="D1480">
        <v>3</v>
      </c>
      <c r="E1480">
        <v>22</v>
      </c>
      <c r="F1480" t="s">
        <v>35</v>
      </c>
      <c r="G1480" t="s">
        <v>322</v>
      </c>
      <c r="H1480" t="s">
        <v>323</v>
      </c>
      <c r="I1480" t="s">
        <v>38</v>
      </c>
      <c r="J1480" t="s">
        <v>132</v>
      </c>
      <c r="K1480" t="s">
        <v>163</v>
      </c>
      <c r="L1480" t="s">
        <v>324</v>
      </c>
      <c r="M1480" t="s">
        <v>325</v>
      </c>
      <c r="N1480" t="s">
        <v>43</v>
      </c>
      <c r="O1480" t="s">
        <v>44</v>
      </c>
      <c r="P1480" t="s">
        <v>130</v>
      </c>
      <c r="Q1480" t="s">
        <v>131</v>
      </c>
      <c r="R1480" t="s">
        <v>47</v>
      </c>
      <c r="S1480" t="s">
        <v>48</v>
      </c>
      <c r="T1480" t="s">
        <v>49</v>
      </c>
      <c r="V1480" t="s">
        <v>166</v>
      </c>
      <c r="W1480" t="s">
        <v>167</v>
      </c>
      <c r="X1480" t="s">
        <v>120</v>
      </c>
      <c r="Y1480" t="s">
        <v>168</v>
      </c>
      <c r="Z1480" t="s">
        <v>53</v>
      </c>
      <c r="AA1480" t="s">
        <v>54</v>
      </c>
      <c r="AB1480">
        <v>1140000</v>
      </c>
      <c r="AC1480">
        <v>150</v>
      </c>
      <c r="AD1480">
        <v>0</v>
      </c>
      <c r="AE1480">
        <v>1140000</v>
      </c>
      <c r="AF1480">
        <v>0</v>
      </c>
      <c r="AG1480">
        <v>0</v>
      </c>
      <c r="AH1480">
        <v>171000</v>
      </c>
      <c r="AI1480">
        <v>0</v>
      </c>
      <c r="AJ1480">
        <v>0</v>
      </c>
      <c r="AK1480">
        <v>969000</v>
      </c>
    </row>
    <row r="1481" spans="1:37">
      <c r="A1481" s="1">
        <v>44277</v>
      </c>
      <c r="B1481" s="2">
        <v>44256</v>
      </c>
      <c r="C1481">
        <v>2021</v>
      </c>
      <c r="D1481">
        <v>3</v>
      </c>
      <c r="E1481">
        <v>22</v>
      </c>
      <c r="F1481" t="s">
        <v>35</v>
      </c>
      <c r="G1481" t="s">
        <v>932</v>
      </c>
      <c r="H1481" t="s">
        <v>933</v>
      </c>
      <c r="I1481" t="s">
        <v>38</v>
      </c>
      <c r="J1481" t="s">
        <v>39</v>
      </c>
      <c r="K1481" t="s">
        <v>40</v>
      </c>
      <c r="L1481" t="s">
        <v>934</v>
      </c>
      <c r="M1481" t="s">
        <v>935</v>
      </c>
      <c r="N1481" t="s">
        <v>118</v>
      </c>
      <c r="O1481" t="s">
        <v>44</v>
      </c>
      <c r="P1481" t="s">
        <v>752</v>
      </c>
      <c r="Q1481" t="s">
        <v>753</v>
      </c>
      <c r="R1481" t="s">
        <v>319</v>
      </c>
      <c r="S1481" t="s">
        <v>48</v>
      </c>
      <c r="T1481" t="s">
        <v>49</v>
      </c>
      <c r="V1481" t="s">
        <v>50</v>
      </c>
      <c r="W1481" t="s">
        <v>51</v>
      </c>
      <c r="X1481" t="s">
        <v>51</v>
      </c>
      <c r="Y1481" t="s">
        <v>121</v>
      </c>
      <c r="Z1481" t="s">
        <v>53</v>
      </c>
      <c r="AA1481" t="s">
        <v>54</v>
      </c>
      <c r="AB1481">
        <v>62400</v>
      </c>
      <c r="AC1481">
        <v>6</v>
      </c>
      <c r="AD1481">
        <v>0</v>
      </c>
      <c r="AE1481">
        <v>62400</v>
      </c>
      <c r="AF1481">
        <v>0</v>
      </c>
      <c r="AG1481">
        <v>0</v>
      </c>
      <c r="AH1481">
        <v>0</v>
      </c>
      <c r="AI1481">
        <v>0</v>
      </c>
      <c r="AJ1481">
        <v>0</v>
      </c>
      <c r="AK1481">
        <v>62400</v>
      </c>
    </row>
    <row r="1482" spans="1:37">
      <c r="A1482" s="1">
        <v>44277</v>
      </c>
      <c r="B1482" s="2">
        <v>44256</v>
      </c>
      <c r="C1482">
        <v>2021</v>
      </c>
      <c r="D1482">
        <v>3</v>
      </c>
      <c r="E1482">
        <v>22</v>
      </c>
      <c r="F1482" t="s">
        <v>35</v>
      </c>
      <c r="G1482" t="s">
        <v>354</v>
      </c>
      <c r="H1482" t="s">
        <v>355</v>
      </c>
      <c r="I1482" t="s">
        <v>126</v>
      </c>
      <c r="J1482" t="s">
        <v>39</v>
      </c>
      <c r="K1482" t="s">
        <v>356</v>
      </c>
      <c r="L1482" t="s">
        <v>357</v>
      </c>
      <c r="M1482" t="s">
        <v>358</v>
      </c>
      <c r="N1482" t="s">
        <v>43</v>
      </c>
      <c r="O1482" t="s">
        <v>44</v>
      </c>
      <c r="P1482" t="s">
        <v>1181</v>
      </c>
      <c r="Q1482" t="s">
        <v>1182</v>
      </c>
      <c r="R1482" t="s">
        <v>319</v>
      </c>
      <c r="S1482" t="s">
        <v>48</v>
      </c>
      <c r="T1482" t="s">
        <v>49</v>
      </c>
      <c r="V1482" t="s">
        <v>119</v>
      </c>
      <c r="W1482" t="s">
        <v>120</v>
      </c>
      <c r="X1482" t="s">
        <v>120</v>
      </c>
      <c r="Y1482" t="s">
        <v>52</v>
      </c>
      <c r="Z1482" t="s">
        <v>53</v>
      </c>
      <c r="AA1482" t="s">
        <v>54</v>
      </c>
      <c r="AB1482">
        <v>363000</v>
      </c>
      <c r="AC1482">
        <v>30</v>
      </c>
      <c r="AD1482">
        <v>0</v>
      </c>
      <c r="AE1482">
        <v>363000</v>
      </c>
      <c r="AF1482">
        <v>0</v>
      </c>
      <c r="AG1482">
        <v>0</v>
      </c>
      <c r="AH1482">
        <v>10890</v>
      </c>
      <c r="AI1482">
        <v>0</v>
      </c>
      <c r="AJ1482">
        <v>0</v>
      </c>
      <c r="AK1482">
        <v>352110</v>
      </c>
    </row>
    <row r="1483" spans="1:37">
      <c r="A1483" s="1">
        <v>44277</v>
      </c>
      <c r="B1483" s="2">
        <v>44256</v>
      </c>
      <c r="C1483">
        <v>2021</v>
      </c>
      <c r="D1483">
        <v>3</v>
      </c>
      <c r="E1483">
        <v>22</v>
      </c>
      <c r="F1483" t="s">
        <v>35</v>
      </c>
      <c r="G1483" t="s">
        <v>354</v>
      </c>
      <c r="H1483" t="s">
        <v>355</v>
      </c>
      <c r="I1483" t="s">
        <v>126</v>
      </c>
      <c r="J1483" t="s">
        <v>39</v>
      </c>
      <c r="K1483" t="s">
        <v>356</v>
      </c>
      <c r="L1483" t="s">
        <v>357</v>
      </c>
      <c r="M1483" t="s">
        <v>358</v>
      </c>
      <c r="N1483" t="s">
        <v>43</v>
      </c>
      <c r="O1483" t="s">
        <v>44</v>
      </c>
      <c r="P1483" t="s">
        <v>130</v>
      </c>
      <c r="Q1483" t="s">
        <v>131</v>
      </c>
      <c r="R1483" t="s">
        <v>47</v>
      </c>
      <c r="S1483" t="s">
        <v>48</v>
      </c>
      <c r="T1483" t="s">
        <v>49</v>
      </c>
      <c r="V1483" t="s">
        <v>119</v>
      </c>
      <c r="W1483" t="s">
        <v>120</v>
      </c>
      <c r="X1483" t="s">
        <v>120</v>
      </c>
      <c r="Y1483" t="s">
        <v>52</v>
      </c>
      <c r="Z1483" t="s">
        <v>53</v>
      </c>
      <c r="AA1483" t="s">
        <v>54</v>
      </c>
      <c r="AB1483">
        <v>152000</v>
      </c>
      <c r="AC1483">
        <v>20</v>
      </c>
      <c r="AD1483">
        <v>0</v>
      </c>
      <c r="AE1483">
        <v>152000</v>
      </c>
      <c r="AF1483">
        <v>0</v>
      </c>
      <c r="AG1483">
        <v>0</v>
      </c>
      <c r="AH1483">
        <v>15200</v>
      </c>
      <c r="AI1483">
        <v>0</v>
      </c>
      <c r="AJ1483">
        <v>0</v>
      </c>
      <c r="AK1483">
        <v>136800</v>
      </c>
    </row>
    <row r="1484" spans="1:37">
      <c r="A1484" s="1">
        <v>44278</v>
      </c>
      <c r="B1484" s="2">
        <v>44256</v>
      </c>
      <c r="C1484">
        <v>2021</v>
      </c>
      <c r="D1484">
        <v>3</v>
      </c>
      <c r="E1484">
        <v>23</v>
      </c>
      <c r="F1484" t="s">
        <v>35</v>
      </c>
      <c r="G1484" t="s">
        <v>790</v>
      </c>
      <c r="H1484" t="s">
        <v>791</v>
      </c>
      <c r="I1484" t="s">
        <v>38</v>
      </c>
      <c r="J1484" t="s">
        <v>132</v>
      </c>
      <c r="K1484" t="s">
        <v>163</v>
      </c>
      <c r="L1484" t="s">
        <v>792</v>
      </c>
      <c r="M1484" t="s">
        <v>793</v>
      </c>
      <c r="N1484" t="s">
        <v>43</v>
      </c>
      <c r="O1484" t="s">
        <v>44</v>
      </c>
      <c r="P1484" t="s">
        <v>481</v>
      </c>
      <c r="Q1484" t="s">
        <v>482</v>
      </c>
      <c r="R1484" t="s">
        <v>319</v>
      </c>
      <c r="S1484" t="s">
        <v>48</v>
      </c>
      <c r="T1484" t="s">
        <v>49</v>
      </c>
      <c r="V1484" t="s">
        <v>166</v>
      </c>
      <c r="W1484" t="s">
        <v>167</v>
      </c>
      <c r="X1484" t="s">
        <v>120</v>
      </c>
      <c r="Y1484" t="s">
        <v>168</v>
      </c>
      <c r="Z1484" t="s">
        <v>53</v>
      </c>
      <c r="AA1484" t="s">
        <v>54</v>
      </c>
      <c r="AB1484">
        <v>58200</v>
      </c>
      <c r="AC1484">
        <v>12</v>
      </c>
      <c r="AD1484">
        <v>0</v>
      </c>
      <c r="AE1484">
        <v>58200</v>
      </c>
      <c r="AF1484">
        <v>0</v>
      </c>
      <c r="AG1484">
        <v>0</v>
      </c>
      <c r="AH1484">
        <v>1164</v>
      </c>
      <c r="AI1484">
        <v>0</v>
      </c>
      <c r="AJ1484">
        <v>0</v>
      </c>
      <c r="AK1484">
        <v>57036</v>
      </c>
    </row>
    <row r="1485" spans="1:37">
      <c r="A1485" s="1">
        <v>44278</v>
      </c>
      <c r="B1485" s="2">
        <v>44256</v>
      </c>
      <c r="C1485">
        <v>2021</v>
      </c>
      <c r="D1485">
        <v>3</v>
      </c>
      <c r="E1485">
        <v>23</v>
      </c>
      <c r="F1485" t="s">
        <v>35</v>
      </c>
      <c r="G1485" t="s">
        <v>798</v>
      </c>
      <c r="H1485" t="s">
        <v>799</v>
      </c>
      <c r="I1485" t="s">
        <v>38</v>
      </c>
      <c r="J1485" t="s">
        <v>39</v>
      </c>
      <c r="K1485" t="s">
        <v>40</v>
      </c>
      <c r="L1485" t="s">
        <v>800</v>
      </c>
      <c r="M1485" t="s">
        <v>801</v>
      </c>
      <c r="N1485" t="s">
        <v>43</v>
      </c>
      <c r="O1485" t="s">
        <v>44</v>
      </c>
      <c r="P1485" t="s">
        <v>481</v>
      </c>
      <c r="Q1485" t="s">
        <v>482</v>
      </c>
      <c r="R1485" t="s">
        <v>319</v>
      </c>
      <c r="S1485" t="s">
        <v>48</v>
      </c>
      <c r="T1485" t="s">
        <v>49</v>
      </c>
      <c r="V1485" t="s">
        <v>119</v>
      </c>
      <c r="W1485" t="s">
        <v>120</v>
      </c>
      <c r="X1485" t="s">
        <v>120</v>
      </c>
      <c r="Y1485" t="s">
        <v>52</v>
      </c>
      <c r="Z1485" t="s">
        <v>53</v>
      </c>
      <c r="AA1485" t="s">
        <v>54</v>
      </c>
      <c r="AB1485">
        <v>58200</v>
      </c>
      <c r="AC1485">
        <v>12</v>
      </c>
      <c r="AD1485">
        <v>0</v>
      </c>
      <c r="AE1485">
        <v>58200</v>
      </c>
      <c r="AF1485">
        <v>0</v>
      </c>
      <c r="AG1485">
        <v>0</v>
      </c>
      <c r="AH1485">
        <v>0</v>
      </c>
      <c r="AI1485">
        <v>0</v>
      </c>
      <c r="AJ1485">
        <v>0</v>
      </c>
      <c r="AK1485">
        <v>58200</v>
      </c>
    </row>
    <row r="1486" spans="1:37">
      <c r="A1486" s="1">
        <v>44278</v>
      </c>
      <c r="B1486" s="2">
        <v>44256</v>
      </c>
      <c r="C1486">
        <v>2021</v>
      </c>
      <c r="D1486">
        <v>3</v>
      </c>
      <c r="E1486">
        <v>23</v>
      </c>
      <c r="F1486" t="s">
        <v>35</v>
      </c>
      <c r="G1486" t="s">
        <v>331</v>
      </c>
      <c r="H1486" t="s">
        <v>332</v>
      </c>
      <c r="I1486" t="s">
        <v>38</v>
      </c>
      <c r="J1486" t="s">
        <v>132</v>
      </c>
      <c r="K1486" t="s">
        <v>163</v>
      </c>
      <c r="L1486" t="s">
        <v>333</v>
      </c>
      <c r="M1486" t="s">
        <v>334</v>
      </c>
      <c r="N1486" t="s">
        <v>43</v>
      </c>
      <c r="O1486" t="s">
        <v>44</v>
      </c>
      <c r="P1486" t="s">
        <v>130</v>
      </c>
      <c r="Q1486" t="s">
        <v>131</v>
      </c>
      <c r="R1486" t="s">
        <v>47</v>
      </c>
      <c r="S1486" t="s">
        <v>48</v>
      </c>
      <c r="T1486" t="s">
        <v>49</v>
      </c>
      <c r="V1486" t="s">
        <v>166</v>
      </c>
      <c r="W1486" t="s">
        <v>167</v>
      </c>
      <c r="X1486" t="s">
        <v>120</v>
      </c>
      <c r="Y1486" t="s">
        <v>168</v>
      </c>
      <c r="Z1486" t="s">
        <v>53</v>
      </c>
      <c r="AA1486" t="s">
        <v>54</v>
      </c>
      <c r="AB1486">
        <v>152000</v>
      </c>
      <c r="AC1486">
        <v>20</v>
      </c>
      <c r="AD1486">
        <v>0</v>
      </c>
      <c r="AE1486">
        <v>152000</v>
      </c>
      <c r="AF1486">
        <v>0</v>
      </c>
      <c r="AG1486">
        <v>0</v>
      </c>
      <c r="AH1486">
        <v>15200</v>
      </c>
      <c r="AI1486">
        <v>0</v>
      </c>
      <c r="AJ1486">
        <v>0</v>
      </c>
      <c r="AK1486">
        <v>136800</v>
      </c>
    </row>
    <row r="1487" spans="1:37">
      <c r="A1487" s="1">
        <v>44278</v>
      </c>
      <c r="B1487" s="2">
        <v>44256</v>
      </c>
      <c r="C1487">
        <v>2021</v>
      </c>
      <c r="D1487">
        <v>3</v>
      </c>
      <c r="E1487">
        <v>23</v>
      </c>
      <c r="F1487" t="s">
        <v>35</v>
      </c>
      <c r="G1487" t="s">
        <v>1193</v>
      </c>
      <c r="H1487" t="s">
        <v>1194</v>
      </c>
      <c r="I1487" t="s">
        <v>38</v>
      </c>
      <c r="J1487" t="s">
        <v>132</v>
      </c>
      <c r="K1487" t="s">
        <v>163</v>
      </c>
      <c r="L1487" t="s">
        <v>1195</v>
      </c>
      <c r="M1487" t="s">
        <v>1196</v>
      </c>
      <c r="N1487" t="s">
        <v>43</v>
      </c>
      <c r="O1487" t="s">
        <v>44</v>
      </c>
      <c r="P1487" t="s">
        <v>752</v>
      </c>
      <c r="Q1487" t="s">
        <v>753</v>
      </c>
      <c r="R1487" t="s">
        <v>319</v>
      </c>
      <c r="S1487" t="s">
        <v>48</v>
      </c>
      <c r="T1487" t="s">
        <v>49</v>
      </c>
      <c r="V1487" t="s">
        <v>197</v>
      </c>
      <c r="W1487" t="s">
        <v>198</v>
      </c>
      <c r="X1487" t="s">
        <v>120</v>
      </c>
      <c r="Y1487" t="s">
        <v>199</v>
      </c>
      <c r="Z1487" t="s">
        <v>53</v>
      </c>
      <c r="AA1487" t="s">
        <v>54</v>
      </c>
      <c r="AB1487">
        <v>748800</v>
      </c>
      <c r="AC1487">
        <v>72</v>
      </c>
      <c r="AD1487">
        <v>0</v>
      </c>
      <c r="AE1487">
        <v>748800</v>
      </c>
      <c r="AF1487">
        <v>0</v>
      </c>
      <c r="AG1487">
        <v>0</v>
      </c>
      <c r="AH1487">
        <v>37440</v>
      </c>
      <c r="AI1487">
        <v>0</v>
      </c>
      <c r="AJ1487">
        <v>0</v>
      </c>
      <c r="AK1487">
        <v>711360</v>
      </c>
    </row>
    <row r="1488" spans="1:37">
      <c r="A1488" s="1">
        <v>44278</v>
      </c>
      <c r="B1488" s="2">
        <v>44256</v>
      </c>
      <c r="C1488">
        <v>2021</v>
      </c>
      <c r="D1488">
        <v>3</v>
      </c>
      <c r="E1488">
        <v>23</v>
      </c>
      <c r="F1488" t="s">
        <v>35</v>
      </c>
      <c r="G1488" t="s">
        <v>1147</v>
      </c>
      <c r="H1488" t="s">
        <v>1148</v>
      </c>
      <c r="I1488" t="s">
        <v>38</v>
      </c>
      <c r="J1488" t="s">
        <v>39</v>
      </c>
      <c r="K1488" t="s">
        <v>40</v>
      </c>
      <c r="L1488" t="s">
        <v>1149</v>
      </c>
      <c r="M1488" t="s">
        <v>1150</v>
      </c>
      <c r="N1488" t="s">
        <v>498</v>
      </c>
      <c r="O1488" t="s">
        <v>44</v>
      </c>
      <c r="P1488" t="s">
        <v>1181</v>
      </c>
      <c r="Q1488" t="s">
        <v>1182</v>
      </c>
      <c r="R1488" t="s">
        <v>319</v>
      </c>
      <c r="S1488" t="s">
        <v>48</v>
      </c>
      <c r="T1488" t="s">
        <v>49</v>
      </c>
      <c r="V1488" t="s">
        <v>50</v>
      </c>
      <c r="W1488" t="s">
        <v>51</v>
      </c>
      <c r="X1488" t="s">
        <v>51</v>
      </c>
      <c r="Y1488" t="s">
        <v>121</v>
      </c>
      <c r="Z1488" t="s">
        <v>53</v>
      </c>
      <c r="AA1488" t="s">
        <v>54</v>
      </c>
      <c r="AB1488">
        <v>363000</v>
      </c>
      <c r="AC1488">
        <v>30</v>
      </c>
      <c r="AD1488">
        <v>0</v>
      </c>
      <c r="AE1488">
        <v>363000</v>
      </c>
      <c r="AF1488">
        <v>0</v>
      </c>
      <c r="AG1488">
        <v>0</v>
      </c>
      <c r="AH1488">
        <v>10890</v>
      </c>
      <c r="AI1488">
        <v>0</v>
      </c>
      <c r="AJ1488">
        <v>0</v>
      </c>
      <c r="AK1488">
        <v>352110</v>
      </c>
    </row>
    <row r="1489" spans="1:37">
      <c r="A1489" s="1">
        <v>44278</v>
      </c>
      <c r="B1489" s="2">
        <v>44256</v>
      </c>
      <c r="C1489">
        <v>2021</v>
      </c>
      <c r="D1489">
        <v>3</v>
      </c>
      <c r="E1489">
        <v>23</v>
      </c>
      <c r="F1489" t="s">
        <v>35</v>
      </c>
      <c r="G1489" t="s">
        <v>1147</v>
      </c>
      <c r="H1489" t="s">
        <v>1148</v>
      </c>
      <c r="I1489" t="s">
        <v>38</v>
      </c>
      <c r="J1489" t="s">
        <v>39</v>
      </c>
      <c r="K1489" t="s">
        <v>40</v>
      </c>
      <c r="L1489" t="s">
        <v>1149</v>
      </c>
      <c r="M1489" t="s">
        <v>1150</v>
      </c>
      <c r="N1489" t="s">
        <v>498</v>
      </c>
      <c r="O1489" t="s">
        <v>44</v>
      </c>
      <c r="P1489" t="s">
        <v>481</v>
      </c>
      <c r="Q1489" t="s">
        <v>482</v>
      </c>
      <c r="R1489" t="s">
        <v>319</v>
      </c>
      <c r="S1489" t="s">
        <v>48</v>
      </c>
      <c r="T1489" t="s">
        <v>49</v>
      </c>
      <c r="V1489" t="s">
        <v>50</v>
      </c>
      <c r="W1489" t="s">
        <v>51</v>
      </c>
      <c r="X1489" t="s">
        <v>51</v>
      </c>
      <c r="Y1489" t="s">
        <v>121</v>
      </c>
      <c r="Z1489" t="s">
        <v>53</v>
      </c>
      <c r="AA1489" t="s">
        <v>54</v>
      </c>
      <c r="AB1489">
        <v>232800</v>
      </c>
      <c r="AC1489">
        <v>48</v>
      </c>
      <c r="AD1489">
        <v>0</v>
      </c>
      <c r="AE1489">
        <v>232800</v>
      </c>
      <c r="AF1489">
        <v>0</v>
      </c>
      <c r="AG1489">
        <v>0</v>
      </c>
      <c r="AH1489">
        <v>0</v>
      </c>
      <c r="AI1489">
        <v>0</v>
      </c>
      <c r="AJ1489">
        <v>0</v>
      </c>
      <c r="AK1489">
        <v>232800</v>
      </c>
    </row>
    <row r="1490" spans="1:37">
      <c r="A1490" s="1">
        <v>44278</v>
      </c>
      <c r="B1490" s="2">
        <v>44256</v>
      </c>
      <c r="C1490">
        <v>2021</v>
      </c>
      <c r="D1490">
        <v>3</v>
      </c>
      <c r="E1490">
        <v>23</v>
      </c>
      <c r="F1490" t="s">
        <v>35</v>
      </c>
      <c r="G1490" t="s">
        <v>1147</v>
      </c>
      <c r="H1490" t="s">
        <v>1148</v>
      </c>
      <c r="I1490" t="s">
        <v>38</v>
      </c>
      <c r="J1490" t="s">
        <v>39</v>
      </c>
      <c r="K1490" t="s">
        <v>40</v>
      </c>
      <c r="L1490" t="s">
        <v>1149</v>
      </c>
      <c r="M1490" t="s">
        <v>1150</v>
      </c>
      <c r="N1490" t="s">
        <v>498</v>
      </c>
      <c r="O1490" t="s">
        <v>44</v>
      </c>
      <c r="P1490" t="s">
        <v>752</v>
      </c>
      <c r="Q1490" t="s">
        <v>753</v>
      </c>
      <c r="R1490" t="s">
        <v>319</v>
      </c>
      <c r="S1490" t="s">
        <v>48</v>
      </c>
      <c r="T1490" t="s">
        <v>49</v>
      </c>
      <c r="V1490" t="s">
        <v>50</v>
      </c>
      <c r="W1490" t="s">
        <v>51</v>
      </c>
      <c r="X1490" t="s">
        <v>51</v>
      </c>
      <c r="Y1490" t="s">
        <v>121</v>
      </c>
      <c r="Z1490" t="s">
        <v>53</v>
      </c>
      <c r="AA1490" t="s">
        <v>54</v>
      </c>
      <c r="AB1490">
        <v>312000</v>
      </c>
      <c r="AC1490">
        <v>30</v>
      </c>
      <c r="AD1490">
        <v>0</v>
      </c>
      <c r="AE1490">
        <v>312000</v>
      </c>
      <c r="AF1490">
        <v>0</v>
      </c>
      <c r="AG1490">
        <v>0</v>
      </c>
      <c r="AH1490">
        <v>9360</v>
      </c>
      <c r="AI1490">
        <v>0</v>
      </c>
      <c r="AJ1490">
        <v>0</v>
      </c>
      <c r="AK1490">
        <v>302640</v>
      </c>
    </row>
    <row r="1491" spans="1:37">
      <c r="A1491" s="1">
        <v>44278</v>
      </c>
      <c r="B1491" s="2">
        <v>44256</v>
      </c>
      <c r="C1491">
        <v>2021</v>
      </c>
      <c r="D1491">
        <v>3</v>
      </c>
      <c r="E1491">
        <v>23</v>
      </c>
      <c r="F1491" t="s">
        <v>35</v>
      </c>
      <c r="G1491" t="s">
        <v>951</v>
      </c>
      <c r="H1491" t="s">
        <v>952</v>
      </c>
      <c r="I1491" t="s">
        <v>38</v>
      </c>
      <c r="J1491" t="s">
        <v>39</v>
      </c>
      <c r="K1491" t="s">
        <v>40</v>
      </c>
      <c r="L1491" t="s">
        <v>953</v>
      </c>
      <c r="M1491" t="s">
        <v>954</v>
      </c>
      <c r="N1491" t="s">
        <v>173</v>
      </c>
      <c r="O1491" t="s">
        <v>44</v>
      </c>
      <c r="P1491" t="s">
        <v>481</v>
      </c>
      <c r="Q1491" t="s">
        <v>482</v>
      </c>
      <c r="R1491" t="s">
        <v>319</v>
      </c>
      <c r="S1491" t="s">
        <v>48</v>
      </c>
      <c r="T1491" t="s">
        <v>49</v>
      </c>
      <c r="V1491" t="s">
        <v>119</v>
      </c>
      <c r="W1491" t="s">
        <v>120</v>
      </c>
      <c r="X1491" t="s">
        <v>120</v>
      </c>
      <c r="Y1491" t="s">
        <v>52</v>
      </c>
      <c r="Z1491" t="s">
        <v>53</v>
      </c>
      <c r="AA1491" t="s">
        <v>54</v>
      </c>
      <c r="AB1491">
        <v>582000</v>
      </c>
      <c r="AC1491">
        <v>120</v>
      </c>
      <c r="AD1491">
        <v>0</v>
      </c>
      <c r="AE1491">
        <v>582000</v>
      </c>
      <c r="AF1491">
        <v>0</v>
      </c>
      <c r="AG1491">
        <v>0</v>
      </c>
      <c r="AH1491">
        <v>29100</v>
      </c>
      <c r="AI1491">
        <v>0</v>
      </c>
      <c r="AJ1491">
        <v>0</v>
      </c>
      <c r="AK1491">
        <v>552900</v>
      </c>
    </row>
    <row r="1492" spans="1:37">
      <c r="A1492" s="1">
        <v>44279</v>
      </c>
      <c r="B1492" s="2">
        <v>44256</v>
      </c>
      <c r="C1492">
        <v>2021</v>
      </c>
      <c r="D1492">
        <v>3</v>
      </c>
      <c r="E1492">
        <v>24</v>
      </c>
      <c r="F1492" t="s">
        <v>35</v>
      </c>
      <c r="G1492" t="s">
        <v>391</v>
      </c>
      <c r="H1492" t="s">
        <v>392</v>
      </c>
      <c r="I1492" t="s">
        <v>38</v>
      </c>
      <c r="J1492" t="s">
        <v>39</v>
      </c>
      <c r="K1492" t="s">
        <v>40</v>
      </c>
      <c r="L1492" t="s">
        <v>393</v>
      </c>
      <c r="M1492" t="s">
        <v>394</v>
      </c>
      <c r="N1492" t="s">
        <v>43</v>
      </c>
      <c r="O1492" t="s">
        <v>44</v>
      </c>
      <c r="P1492" t="s">
        <v>752</v>
      </c>
      <c r="Q1492" t="s">
        <v>753</v>
      </c>
      <c r="R1492" t="s">
        <v>319</v>
      </c>
      <c r="S1492" t="s">
        <v>48</v>
      </c>
      <c r="T1492" t="s">
        <v>49</v>
      </c>
      <c r="V1492" t="s">
        <v>119</v>
      </c>
      <c r="W1492" t="s">
        <v>120</v>
      </c>
      <c r="X1492" t="s">
        <v>120</v>
      </c>
      <c r="Y1492" t="s">
        <v>52</v>
      </c>
      <c r="Z1492" t="s">
        <v>53</v>
      </c>
      <c r="AA1492" t="s">
        <v>54</v>
      </c>
      <c r="AB1492">
        <v>624000</v>
      </c>
      <c r="AC1492">
        <v>60</v>
      </c>
      <c r="AD1492">
        <v>0</v>
      </c>
      <c r="AE1492">
        <v>624000</v>
      </c>
      <c r="AF1492">
        <v>0</v>
      </c>
      <c r="AG1492">
        <v>0</v>
      </c>
      <c r="AH1492">
        <v>31200</v>
      </c>
      <c r="AI1492">
        <v>0</v>
      </c>
      <c r="AJ1492">
        <v>0</v>
      </c>
      <c r="AK1492">
        <v>592800</v>
      </c>
    </row>
    <row r="1493" spans="1:37">
      <c r="A1493" s="1">
        <v>44279</v>
      </c>
      <c r="B1493" s="2">
        <v>44256</v>
      </c>
      <c r="C1493">
        <v>2021</v>
      </c>
      <c r="D1493">
        <v>3</v>
      </c>
      <c r="E1493">
        <v>24</v>
      </c>
      <c r="F1493" t="s">
        <v>35</v>
      </c>
      <c r="G1493" t="s">
        <v>853</v>
      </c>
      <c r="H1493" t="s">
        <v>854</v>
      </c>
      <c r="I1493" t="s">
        <v>38</v>
      </c>
      <c r="J1493" t="s">
        <v>39</v>
      </c>
      <c r="K1493" t="s">
        <v>40</v>
      </c>
      <c r="L1493" t="s">
        <v>855</v>
      </c>
      <c r="M1493" t="s">
        <v>856</v>
      </c>
      <c r="N1493" t="s">
        <v>306</v>
      </c>
      <c r="O1493" t="s">
        <v>44</v>
      </c>
      <c r="P1493" t="s">
        <v>491</v>
      </c>
      <c r="Q1493" t="s">
        <v>492</v>
      </c>
      <c r="R1493" t="s">
        <v>319</v>
      </c>
      <c r="S1493" t="s">
        <v>48</v>
      </c>
      <c r="T1493" t="s">
        <v>49</v>
      </c>
      <c r="V1493" t="s">
        <v>50</v>
      </c>
      <c r="W1493" t="s">
        <v>51</v>
      </c>
      <c r="X1493" t="s">
        <v>51</v>
      </c>
      <c r="Y1493" t="s">
        <v>121</v>
      </c>
      <c r="Z1493" t="s">
        <v>53</v>
      </c>
      <c r="AA1493" t="s">
        <v>54</v>
      </c>
      <c r="AB1493">
        <v>660000</v>
      </c>
      <c r="AC1493">
        <v>60</v>
      </c>
      <c r="AD1493">
        <v>0</v>
      </c>
      <c r="AE1493">
        <v>660000</v>
      </c>
      <c r="AF1493">
        <v>0</v>
      </c>
      <c r="AG1493">
        <v>0</v>
      </c>
      <c r="AH1493">
        <v>33000</v>
      </c>
      <c r="AI1493">
        <v>0</v>
      </c>
      <c r="AJ1493">
        <v>0</v>
      </c>
      <c r="AK1493">
        <v>627000</v>
      </c>
    </row>
    <row r="1494" spans="1:37">
      <c r="A1494" s="1">
        <v>44279</v>
      </c>
      <c r="B1494" s="2">
        <v>44256</v>
      </c>
      <c r="C1494">
        <v>2021</v>
      </c>
      <c r="D1494">
        <v>3</v>
      </c>
      <c r="E1494">
        <v>24</v>
      </c>
      <c r="F1494" t="s">
        <v>35</v>
      </c>
      <c r="G1494" t="s">
        <v>477</v>
      </c>
      <c r="H1494" t="s">
        <v>478</v>
      </c>
      <c r="I1494" t="s">
        <v>38</v>
      </c>
      <c r="J1494" t="s">
        <v>39</v>
      </c>
      <c r="K1494" t="s">
        <v>40</v>
      </c>
      <c r="L1494" t="s">
        <v>479</v>
      </c>
      <c r="M1494" t="s">
        <v>480</v>
      </c>
      <c r="N1494" t="s">
        <v>191</v>
      </c>
      <c r="O1494" t="s">
        <v>44</v>
      </c>
      <c r="P1494" t="s">
        <v>752</v>
      </c>
      <c r="Q1494" t="s">
        <v>753</v>
      </c>
      <c r="R1494" t="s">
        <v>319</v>
      </c>
      <c r="S1494" t="s">
        <v>48</v>
      </c>
      <c r="T1494" t="s">
        <v>49</v>
      </c>
      <c r="V1494" t="s">
        <v>50</v>
      </c>
      <c r="W1494" t="s">
        <v>51</v>
      </c>
      <c r="X1494" t="s">
        <v>51</v>
      </c>
      <c r="Y1494" t="s">
        <v>121</v>
      </c>
      <c r="Z1494" t="s">
        <v>53</v>
      </c>
      <c r="AA1494" t="s">
        <v>54</v>
      </c>
      <c r="AB1494">
        <v>124800</v>
      </c>
      <c r="AC1494">
        <v>12</v>
      </c>
      <c r="AD1494">
        <v>0</v>
      </c>
      <c r="AE1494">
        <v>124800</v>
      </c>
      <c r="AF1494">
        <v>0</v>
      </c>
      <c r="AG1494">
        <v>0</v>
      </c>
      <c r="AH1494">
        <v>0</v>
      </c>
      <c r="AI1494">
        <v>0</v>
      </c>
      <c r="AJ1494">
        <v>0</v>
      </c>
      <c r="AK1494">
        <v>124800</v>
      </c>
    </row>
    <row r="1495" spans="1:37">
      <c r="A1495" s="1">
        <v>44279</v>
      </c>
      <c r="B1495" s="2">
        <v>44256</v>
      </c>
      <c r="C1495">
        <v>2021</v>
      </c>
      <c r="D1495">
        <v>3</v>
      </c>
      <c r="E1495">
        <v>24</v>
      </c>
      <c r="F1495" t="s">
        <v>35</v>
      </c>
      <c r="G1495" t="s">
        <v>1110</v>
      </c>
      <c r="H1495" t="s">
        <v>1111</v>
      </c>
      <c r="I1495" t="s">
        <v>38</v>
      </c>
      <c r="J1495" t="s">
        <v>39</v>
      </c>
      <c r="K1495" t="s">
        <v>40</v>
      </c>
      <c r="L1495" t="s">
        <v>1112</v>
      </c>
      <c r="M1495" t="s">
        <v>1113</v>
      </c>
      <c r="N1495" t="s">
        <v>191</v>
      </c>
      <c r="O1495" t="s">
        <v>44</v>
      </c>
      <c r="P1495" t="s">
        <v>130</v>
      </c>
      <c r="Q1495" t="s">
        <v>131</v>
      </c>
      <c r="R1495" t="s">
        <v>47</v>
      </c>
      <c r="S1495" t="s">
        <v>48</v>
      </c>
      <c r="T1495" t="s">
        <v>49</v>
      </c>
      <c r="V1495" t="s">
        <v>50</v>
      </c>
      <c r="W1495" t="s">
        <v>51</v>
      </c>
      <c r="X1495" t="s">
        <v>51</v>
      </c>
      <c r="Y1495" t="s">
        <v>121</v>
      </c>
      <c r="Z1495" t="s">
        <v>53</v>
      </c>
      <c r="AA1495" t="s">
        <v>54</v>
      </c>
      <c r="AB1495">
        <v>760000</v>
      </c>
      <c r="AC1495">
        <v>100</v>
      </c>
      <c r="AD1495">
        <v>0</v>
      </c>
      <c r="AE1495">
        <v>760000</v>
      </c>
      <c r="AF1495">
        <v>0</v>
      </c>
      <c r="AG1495">
        <v>0</v>
      </c>
      <c r="AH1495">
        <v>152000</v>
      </c>
      <c r="AI1495">
        <v>0</v>
      </c>
      <c r="AJ1495">
        <v>0</v>
      </c>
      <c r="AK1495">
        <v>608000</v>
      </c>
    </row>
    <row r="1496" spans="1:37">
      <c r="A1496" s="1">
        <v>44279</v>
      </c>
      <c r="B1496" s="2">
        <v>44256</v>
      </c>
      <c r="C1496">
        <v>2021</v>
      </c>
      <c r="D1496">
        <v>3</v>
      </c>
      <c r="E1496">
        <v>24</v>
      </c>
      <c r="F1496" t="s">
        <v>35</v>
      </c>
      <c r="G1496" t="s">
        <v>505</v>
      </c>
      <c r="H1496" t="s">
        <v>506</v>
      </c>
      <c r="I1496" t="s">
        <v>511</v>
      </c>
      <c r="J1496" t="s">
        <v>512</v>
      </c>
      <c r="K1496" t="s">
        <v>507</v>
      </c>
      <c r="L1496" t="s">
        <v>508</v>
      </c>
      <c r="M1496" t="s">
        <v>509</v>
      </c>
      <c r="N1496" t="s">
        <v>43</v>
      </c>
      <c r="O1496" t="s">
        <v>510</v>
      </c>
      <c r="P1496" t="s">
        <v>130</v>
      </c>
      <c r="Q1496" t="s">
        <v>131</v>
      </c>
      <c r="R1496" t="s">
        <v>47</v>
      </c>
      <c r="S1496" t="s">
        <v>48</v>
      </c>
      <c r="T1496" t="s">
        <v>49</v>
      </c>
      <c r="V1496" t="s">
        <v>119</v>
      </c>
      <c r="W1496" t="s">
        <v>120</v>
      </c>
      <c r="X1496" t="s">
        <v>120</v>
      </c>
      <c r="Y1496" t="s">
        <v>52</v>
      </c>
      <c r="Z1496" t="s">
        <v>53</v>
      </c>
      <c r="AA1496" t="s">
        <v>54</v>
      </c>
      <c r="AB1496">
        <v>380000</v>
      </c>
      <c r="AC1496">
        <v>50</v>
      </c>
      <c r="AD1496">
        <v>0</v>
      </c>
      <c r="AE1496">
        <v>380000</v>
      </c>
      <c r="AF1496">
        <v>0</v>
      </c>
      <c r="AG1496">
        <v>-75000</v>
      </c>
      <c r="AH1496">
        <v>29097</v>
      </c>
      <c r="AI1496">
        <v>0</v>
      </c>
      <c r="AJ1496">
        <v>0</v>
      </c>
      <c r="AK1496">
        <v>425903</v>
      </c>
    </row>
    <row r="1497" spans="1:37">
      <c r="A1497" s="1">
        <v>44279</v>
      </c>
      <c r="B1497" s="2">
        <v>44256</v>
      </c>
      <c r="C1497">
        <v>2021</v>
      </c>
      <c r="D1497">
        <v>3</v>
      </c>
      <c r="E1497">
        <v>24</v>
      </c>
      <c r="F1497" t="s">
        <v>35</v>
      </c>
      <c r="G1497" t="s">
        <v>1469</v>
      </c>
      <c r="H1497" t="s">
        <v>1470</v>
      </c>
      <c r="I1497" t="s">
        <v>126</v>
      </c>
      <c r="J1497" t="s">
        <v>39</v>
      </c>
      <c r="K1497" t="s">
        <v>40</v>
      </c>
      <c r="L1497" t="s">
        <v>1471</v>
      </c>
      <c r="M1497" t="s">
        <v>1472</v>
      </c>
      <c r="N1497" t="s">
        <v>191</v>
      </c>
      <c r="O1497" t="s">
        <v>44</v>
      </c>
      <c r="P1497" t="s">
        <v>130</v>
      </c>
      <c r="Q1497" t="s">
        <v>131</v>
      </c>
      <c r="R1497" t="s">
        <v>47</v>
      </c>
      <c r="S1497" t="s">
        <v>48</v>
      </c>
      <c r="T1497" t="s">
        <v>49</v>
      </c>
      <c r="V1497" t="s">
        <v>50</v>
      </c>
      <c r="W1497" t="s">
        <v>51</v>
      </c>
      <c r="X1497" t="s">
        <v>51</v>
      </c>
      <c r="Y1497" t="s">
        <v>121</v>
      </c>
      <c r="Z1497" t="s">
        <v>53</v>
      </c>
      <c r="AA1497" t="s">
        <v>54</v>
      </c>
      <c r="AB1497">
        <v>380000</v>
      </c>
      <c r="AC1497">
        <v>50</v>
      </c>
      <c r="AD1497">
        <v>0</v>
      </c>
      <c r="AE1497">
        <v>380000</v>
      </c>
      <c r="AF1497">
        <v>0</v>
      </c>
      <c r="AG1497">
        <v>0</v>
      </c>
      <c r="AH1497">
        <v>57000</v>
      </c>
      <c r="AI1497">
        <v>0</v>
      </c>
      <c r="AJ1497">
        <v>0</v>
      </c>
      <c r="AK1497">
        <v>323000</v>
      </c>
    </row>
    <row r="1498" spans="1:37">
      <c r="A1498" s="1">
        <v>44279</v>
      </c>
      <c r="B1498" s="2">
        <v>44256</v>
      </c>
      <c r="C1498">
        <v>2021</v>
      </c>
      <c r="D1498">
        <v>3</v>
      </c>
      <c r="E1498">
        <v>24</v>
      </c>
      <c r="F1498" t="s">
        <v>35</v>
      </c>
      <c r="G1498" t="s">
        <v>705</v>
      </c>
      <c r="H1498" t="s">
        <v>706</v>
      </c>
      <c r="I1498" t="s">
        <v>38</v>
      </c>
      <c r="J1498" t="s">
        <v>39</v>
      </c>
      <c r="K1498" t="s">
        <v>40</v>
      </c>
      <c r="L1498" t="s">
        <v>707</v>
      </c>
      <c r="M1498" t="s">
        <v>708</v>
      </c>
      <c r="N1498" t="s">
        <v>43</v>
      </c>
      <c r="O1498" t="s">
        <v>44</v>
      </c>
      <c r="P1498" t="s">
        <v>491</v>
      </c>
      <c r="Q1498" t="s">
        <v>492</v>
      </c>
      <c r="R1498" t="s">
        <v>319</v>
      </c>
      <c r="S1498" t="s">
        <v>48</v>
      </c>
      <c r="T1498" t="s">
        <v>49</v>
      </c>
      <c r="V1498" t="s">
        <v>119</v>
      </c>
      <c r="W1498" t="s">
        <v>120</v>
      </c>
      <c r="X1498" t="s">
        <v>120</v>
      </c>
      <c r="Y1498" t="s">
        <v>52</v>
      </c>
      <c r="Z1498" t="s">
        <v>53</v>
      </c>
      <c r="AA1498" t="s">
        <v>54</v>
      </c>
      <c r="AB1498">
        <v>264000</v>
      </c>
      <c r="AC1498">
        <v>24</v>
      </c>
      <c r="AD1498">
        <v>0</v>
      </c>
      <c r="AE1498">
        <v>264000</v>
      </c>
      <c r="AF1498">
        <v>0</v>
      </c>
      <c r="AG1498">
        <v>0</v>
      </c>
      <c r="AH1498">
        <v>0</v>
      </c>
      <c r="AI1498">
        <v>0</v>
      </c>
      <c r="AJ1498">
        <v>0</v>
      </c>
      <c r="AK1498">
        <v>264000</v>
      </c>
    </row>
    <row r="1499" spans="1:37">
      <c r="A1499" s="1">
        <v>44279</v>
      </c>
      <c r="B1499" s="2">
        <v>44256</v>
      </c>
      <c r="C1499">
        <v>2021</v>
      </c>
      <c r="D1499">
        <v>3</v>
      </c>
      <c r="E1499">
        <v>24</v>
      </c>
      <c r="F1499" t="s">
        <v>35</v>
      </c>
      <c r="G1499" t="s">
        <v>705</v>
      </c>
      <c r="H1499" t="s">
        <v>706</v>
      </c>
      <c r="I1499" t="s">
        <v>38</v>
      </c>
      <c r="J1499" t="s">
        <v>39</v>
      </c>
      <c r="K1499" t="s">
        <v>40</v>
      </c>
      <c r="L1499" t="s">
        <v>707</v>
      </c>
      <c r="M1499" t="s">
        <v>708</v>
      </c>
      <c r="N1499" t="s">
        <v>43</v>
      </c>
      <c r="O1499" t="s">
        <v>44</v>
      </c>
      <c r="P1499" t="s">
        <v>752</v>
      </c>
      <c r="Q1499" t="s">
        <v>753</v>
      </c>
      <c r="R1499" t="s">
        <v>319</v>
      </c>
      <c r="S1499" t="s">
        <v>48</v>
      </c>
      <c r="T1499" t="s">
        <v>49</v>
      </c>
      <c r="V1499" t="s">
        <v>119</v>
      </c>
      <c r="W1499" t="s">
        <v>120</v>
      </c>
      <c r="X1499" t="s">
        <v>120</v>
      </c>
      <c r="Y1499" t="s">
        <v>52</v>
      </c>
      <c r="Z1499" t="s">
        <v>53</v>
      </c>
      <c r="AA1499" t="s">
        <v>54</v>
      </c>
      <c r="AB1499">
        <v>124800</v>
      </c>
      <c r="AC1499">
        <v>12</v>
      </c>
      <c r="AD1499">
        <v>0</v>
      </c>
      <c r="AE1499">
        <v>124800</v>
      </c>
      <c r="AF1499">
        <v>0</v>
      </c>
      <c r="AG1499">
        <v>0</v>
      </c>
      <c r="AH1499">
        <v>0</v>
      </c>
      <c r="AI1499">
        <v>0</v>
      </c>
      <c r="AJ1499">
        <v>0</v>
      </c>
      <c r="AK1499">
        <v>124800</v>
      </c>
    </row>
    <row r="1500" spans="1:37">
      <c r="A1500" s="1">
        <v>44279</v>
      </c>
      <c r="B1500" s="2">
        <v>44256</v>
      </c>
      <c r="C1500">
        <v>2021</v>
      </c>
      <c r="D1500">
        <v>3</v>
      </c>
      <c r="E1500">
        <v>24</v>
      </c>
      <c r="F1500" t="s">
        <v>35</v>
      </c>
      <c r="G1500" t="s">
        <v>1023</v>
      </c>
      <c r="H1500" t="s">
        <v>1024</v>
      </c>
      <c r="I1500" t="s">
        <v>126</v>
      </c>
      <c r="J1500" t="s">
        <v>39</v>
      </c>
      <c r="K1500" t="s">
        <v>40</v>
      </c>
      <c r="L1500" t="s">
        <v>1025</v>
      </c>
      <c r="M1500" t="s">
        <v>1026</v>
      </c>
      <c r="N1500" t="s">
        <v>191</v>
      </c>
      <c r="O1500" t="s">
        <v>44</v>
      </c>
      <c r="P1500" t="s">
        <v>491</v>
      </c>
      <c r="Q1500" t="s">
        <v>492</v>
      </c>
      <c r="R1500" t="s">
        <v>319</v>
      </c>
      <c r="S1500" t="s">
        <v>48</v>
      </c>
      <c r="T1500" t="s">
        <v>49</v>
      </c>
      <c r="V1500" t="s">
        <v>50</v>
      </c>
      <c r="W1500" t="s">
        <v>51</v>
      </c>
      <c r="X1500" t="s">
        <v>51</v>
      </c>
      <c r="Y1500" t="s">
        <v>121</v>
      </c>
      <c r="Z1500" t="s">
        <v>53</v>
      </c>
      <c r="AA1500" t="s">
        <v>54</v>
      </c>
      <c r="AB1500">
        <v>3300000</v>
      </c>
      <c r="AC1500">
        <v>300</v>
      </c>
      <c r="AD1500">
        <v>0</v>
      </c>
      <c r="AE1500">
        <v>3300000</v>
      </c>
      <c r="AF1500">
        <v>0</v>
      </c>
      <c r="AG1500">
        <v>0</v>
      </c>
      <c r="AH1500">
        <v>165000</v>
      </c>
      <c r="AI1500">
        <v>0</v>
      </c>
      <c r="AJ1500">
        <v>0</v>
      </c>
      <c r="AK1500">
        <v>3135000</v>
      </c>
    </row>
    <row r="1501" spans="1:37">
      <c r="A1501" s="1">
        <v>44279</v>
      </c>
      <c r="B1501" s="2">
        <v>44256</v>
      </c>
      <c r="C1501">
        <v>2021</v>
      </c>
      <c r="D1501">
        <v>3</v>
      </c>
      <c r="E1501">
        <v>24</v>
      </c>
      <c r="F1501" t="s">
        <v>35</v>
      </c>
      <c r="G1501" t="s">
        <v>367</v>
      </c>
      <c r="H1501" t="s">
        <v>368</v>
      </c>
      <c r="I1501" t="s">
        <v>38</v>
      </c>
      <c r="J1501" t="s">
        <v>39</v>
      </c>
      <c r="K1501" t="s">
        <v>40</v>
      </c>
      <c r="L1501" t="s">
        <v>369</v>
      </c>
      <c r="M1501" t="s">
        <v>370</v>
      </c>
      <c r="N1501" t="s">
        <v>43</v>
      </c>
      <c r="O1501" t="s">
        <v>44</v>
      </c>
      <c r="P1501" t="s">
        <v>752</v>
      </c>
      <c r="Q1501" t="s">
        <v>753</v>
      </c>
      <c r="R1501" t="s">
        <v>319</v>
      </c>
      <c r="S1501" t="s">
        <v>48</v>
      </c>
      <c r="T1501" t="s">
        <v>49</v>
      </c>
      <c r="V1501" t="s">
        <v>119</v>
      </c>
      <c r="W1501" t="s">
        <v>120</v>
      </c>
      <c r="X1501" t="s">
        <v>120</v>
      </c>
      <c r="Y1501" t="s">
        <v>52</v>
      </c>
      <c r="Z1501" t="s">
        <v>53</v>
      </c>
      <c r="AA1501" t="s">
        <v>54</v>
      </c>
      <c r="AB1501">
        <v>624000</v>
      </c>
      <c r="AC1501">
        <v>60</v>
      </c>
      <c r="AD1501">
        <v>0</v>
      </c>
      <c r="AE1501">
        <v>624000</v>
      </c>
      <c r="AF1501">
        <v>0</v>
      </c>
      <c r="AG1501">
        <v>0</v>
      </c>
      <c r="AH1501">
        <v>31200</v>
      </c>
      <c r="AI1501">
        <v>0</v>
      </c>
      <c r="AJ1501">
        <v>0</v>
      </c>
      <c r="AK1501">
        <v>592800</v>
      </c>
    </row>
    <row r="1502" spans="1:37">
      <c r="A1502" s="1">
        <v>44279</v>
      </c>
      <c r="B1502" s="2">
        <v>44256</v>
      </c>
      <c r="C1502">
        <v>2021</v>
      </c>
      <c r="D1502">
        <v>3</v>
      </c>
      <c r="E1502">
        <v>24</v>
      </c>
      <c r="F1502" t="s">
        <v>35</v>
      </c>
      <c r="G1502" t="s">
        <v>1395</v>
      </c>
      <c r="H1502" t="s">
        <v>1396</v>
      </c>
      <c r="I1502" t="s">
        <v>126</v>
      </c>
      <c r="J1502" t="s">
        <v>39</v>
      </c>
      <c r="K1502" t="s">
        <v>40</v>
      </c>
      <c r="L1502" t="s">
        <v>1397</v>
      </c>
      <c r="M1502" t="s">
        <v>1398</v>
      </c>
      <c r="N1502" t="s">
        <v>191</v>
      </c>
      <c r="O1502" t="s">
        <v>44</v>
      </c>
      <c r="P1502" t="s">
        <v>481</v>
      </c>
      <c r="Q1502" t="s">
        <v>482</v>
      </c>
      <c r="R1502" t="s">
        <v>319</v>
      </c>
      <c r="S1502" t="s">
        <v>48</v>
      </c>
      <c r="T1502" t="s">
        <v>49</v>
      </c>
      <c r="V1502" t="s">
        <v>50</v>
      </c>
      <c r="W1502" t="s">
        <v>51</v>
      </c>
      <c r="X1502" t="s">
        <v>51</v>
      </c>
      <c r="Y1502" t="s">
        <v>121</v>
      </c>
      <c r="Z1502" t="s">
        <v>53</v>
      </c>
      <c r="AA1502" t="s">
        <v>54</v>
      </c>
      <c r="AB1502">
        <v>116400</v>
      </c>
      <c r="AC1502">
        <v>24</v>
      </c>
      <c r="AD1502">
        <v>0</v>
      </c>
      <c r="AE1502">
        <v>116400</v>
      </c>
      <c r="AF1502">
        <v>0</v>
      </c>
      <c r="AG1502">
        <v>0</v>
      </c>
      <c r="AH1502">
        <v>0</v>
      </c>
      <c r="AI1502">
        <v>0</v>
      </c>
      <c r="AJ1502">
        <v>0</v>
      </c>
      <c r="AK1502">
        <v>116400</v>
      </c>
    </row>
    <row r="1503" spans="1:37">
      <c r="A1503" s="1">
        <v>44279</v>
      </c>
      <c r="B1503" s="2">
        <v>44256</v>
      </c>
      <c r="C1503">
        <v>2021</v>
      </c>
      <c r="D1503">
        <v>3</v>
      </c>
      <c r="E1503">
        <v>24</v>
      </c>
      <c r="F1503" t="s">
        <v>35</v>
      </c>
      <c r="G1503" t="s">
        <v>1312</v>
      </c>
      <c r="H1503" t="s">
        <v>1313</v>
      </c>
      <c r="I1503" t="s">
        <v>38</v>
      </c>
      <c r="J1503" t="s">
        <v>39</v>
      </c>
      <c r="K1503" t="s">
        <v>40</v>
      </c>
      <c r="L1503" t="s">
        <v>1314</v>
      </c>
      <c r="M1503" t="s">
        <v>1315</v>
      </c>
      <c r="N1503" t="s">
        <v>43</v>
      </c>
      <c r="O1503" t="s">
        <v>44</v>
      </c>
      <c r="P1503" t="s">
        <v>130</v>
      </c>
      <c r="Q1503" t="s">
        <v>131</v>
      </c>
      <c r="R1503" t="s">
        <v>47</v>
      </c>
      <c r="S1503" t="s">
        <v>48</v>
      </c>
      <c r="T1503" t="s">
        <v>49</v>
      </c>
      <c r="V1503" t="s">
        <v>119</v>
      </c>
      <c r="W1503" t="s">
        <v>120</v>
      </c>
      <c r="X1503" t="s">
        <v>120</v>
      </c>
      <c r="Y1503" t="s">
        <v>52</v>
      </c>
      <c r="Z1503" t="s">
        <v>53</v>
      </c>
      <c r="AA1503" t="s">
        <v>54</v>
      </c>
      <c r="AB1503">
        <v>760000</v>
      </c>
      <c r="AC1503">
        <v>100</v>
      </c>
      <c r="AD1503">
        <v>0</v>
      </c>
      <c r="AE1503">
        <v>760000</v>
      </c>
      <c r="AF1503">
        <v>0</v>
      </c>
      <c r="AG1503">
        <v>0</v>
      </c>
      <c r="AH1503">
        <v>152000</v>
      </c>
      <c r="AI1503">
        <v>0</v>
      </c>
      <c r="AJ1503">
        <v>0</v>
      </c>
      <c r="AK1503">
        <v>608000</v>
      </c>
    </row>
    <row r="1504" spans="1:37">
      <c r="A1504" s="1">
        <v>44280</v>
      </c>
      <c r="B1504" s="2">
        <v>44256</v>
      </c>
      <c r="C1504">
        <v>2021</v>
      </c>
      <c r="D1504">
        <v>3</v>
      </c>
      <c r="E1504">
        <v>25</v>
      </c>
      <c r="F1504" t="s">
        <v>35</v>
      </c>
      <c r="G1504" t="s">
        <v>562</v>
      </c>
      <c r="H1504" t="s">
        <v>563</v>
      </c>
      <c r="I1504" t="s">
        <v>38</v>
      </c>
      <c r="J1504" t="s">
        <v>132</v>
      </c>
      <c r="K1504" t="s">
        <v>163</v>
      </c>
      <c r="L1504" t="s">
        <v>564</v>
      </c>
      <c r="M1504" t="s">
        <v>565</v>
      </c>
      <c r="N1504" t="s">
        <v>281</v>
      </c>
      <c r="O1504" t="s">
        <v>44</v>
      </c>
      <c r="P1504" t="s">
        <v>1181</v>
      </c>
      <c r="Q1504" t="s">
        <v>1182</v>
      </c>
      <c r="R1504" t="s">
        <v>319</v>
      </c>
      <c r="S1504" t="s">
        <v>48</v>
      </c>
      <c r="T1504" t="s">
        <v>49</v>
      </c>
      <c r="V1504" t="s">
        <v>566</v>
      </c>
      <c r="W1504" t="s">
        <v>567</v>
      </c>
      <c r="X1504" t="s">
        <v>51</v>
      </c>
      <c r="Y1504" t="s">
        <v>568</v>
      </c>
      <c r="Z1504" t="s">
        <v>53</v>
      </c>
      <c r="AA1504" t="s">
        <v>54</v>
      </c>
      <c r="AB1504">
        <v>726000</v>
      </c>
      <c r="AC1504">
        <v>60</v>
      </c>
      <c r="AD1504">
        <v>0</v>
      </c>
      <c r="AE1504">
        <v>726000</v>
      </c>
      <c r="AF1504">
        <v>0</v>
      </c>
      <c r="AG1504">
        <v>0</v>
      </c>
      <c r="AH1504">
        <v>72600</v>
      </c>
      <c r="AI1504">
        <v>0</v>
      </c>
      <c r="AJ1504">
        <v>0</v>
      </c>
      <c r="AK1504">
        <v>653400</v>
      </c>
    </row>
    <row r="1505" spans="1:37">
      <c r="A1505" s="1">
        <v>44280</v>
      </c>
      <c r="B1505" s="2">
        <v>44256</v>
      </c>
      <c r="C1505">
        <v>2021</v>
      </c>
      <c r="D1505">
        <v>3</v>
      </c>
      <c r="E1505">
        <v>25</v>
      </c>
      <c r="F1505" t="s">
        <v>35</v>
      </c>
      <c r="G1505" t="s">
        <v>1127</v>
      </c>
      <c r="H1505" t="s">
        <v>1128</v>
      </c>
      <c r="I1505" t="s">
        <v>142</v>
      </c>
      <c r="J1505" t="s">
        <v>39</v>
      </c>
      <c r="K1505" t="s">
        <v>40</v>
      </c>
      <c r="L1505" t="s">
        <v>1129</v>
      </c>
      <c r="M1505" t="s">
        <v>1130</v>
      </c>
      <c r="N1505" t="s">
        <v>43</v>
      </c>
      <c r="O1505" t="s">
        <v>44</v>
      </c>
      <c r="P1505" t="s">
        <v>320</v>
      </c>
      <c r="Q1505" t="s">
        <v>321</v>
      </c>
      <c r="R1505" t="s">
        <v>319</v>
      </c>
      <c r="S1505" t="s">
        <v>48</v>
      </c>
      <c r="T1505" t="s">
        <v>49</v>
      </c>
      <c r="V1505" t="s">
        <v>119</v>
      </c>
      <c r="W1505" t="s">
        <v>120</v>
      </c>
      <c r="X1505" t="s">
        <v>120</v>
      </c>
      <c r="Y1505" t="s">
        <v>52</v>
      </c>
      <c r="Z1505" t="s">
        <v>53</v>
      </c>
      <c r="AA1505" t="s">
        <v>54</v>
      </c>
      <c r="AB1505">
        <v>-609000</v>
      </c>
      <c r="AC1505">
        <v>-210</v>
      </c>
      <c r="AD1505">
        <v>0</v>
      </c>
      <c r="AE1505">
        <v>0</v>
      </c>
      <c r="AF1505">
        <v>-609000</v>
      </c>
      <c r="AG1505">
        <v>0</v>
      </c>
      <c r="AH1505">
        <v>-30450</v>
      </c>
      <c r="AI1505">
        <v>0</v>
      </c>
      <c r="AJ1505">
        <v>0</v>
      </c>
      <c r="AK1505">
        <v>-578550</v>
      </c>
    </row>
    <row r="1506" spans="1:37">
      <c r="A1506" s="1">
        <v>44280</v>
      </c>
      <c r="B1506" s="2">
        <v>44256</v>
      </c>
      <c r="C1506">
        <v>2021</v>
      </c>
      <c r="D1506">
        <v>3</v>
      </c>
      <c r="E1506">
        <v>25</v>
      </c>
      <c r="F1506" t="s">
        <v>35</v>
      </c>
      <c r="G1506" t="s">
        <v>1151</v>
      </c>
      <c r="H1506" t="s">
        <v>1152</v>
      </c>
      <c r="I1506" t="s">
        <v>38</v>
      </c>
      <c r="J1506" t="s">
        <v>39</v>
      </c>
      <c r="K1506" t="s">
        <v>40</v>
      </c>
      <c r="L1506" t="s">
        <v>1153</v>
      </c>
      <c r="M1506" t="s">
        <v>1154</v>
      </c>
      <c r="N1506" t="s">
        <v>191</v>
      </c>
      <c r="O1506" t="s">
        <v>44</v>
      </c>
      <c r="P1506" t="s">
        <v>1181</v>
      </c>
      <c r="Q1506" t="s">
        <v>1182</v>
      </c>
      <c r="R1506" t="s">
        <v>319</v>
      </c>
      <c r="S1506" t="s">
        <v>48</v>
      </c>
      <c r="T1506" t="s">
        <v>49</v>
      </c>
      <c r="V1506" t="s">
        <v>50</v>
      </c>
      <c r="W1506" t="s">
        <v>51</v>
      </c>
      <c r="X1506" t="s">
        <v>51</v>
      </c>
      <c r="Y1506" t="s">
        <v>121</v>
      </c>
      <c r="Z1506" t="s">
        <v>53</v>
      </c>
      <c r="AA1506" t="s">
        <v>54</v>
      </c>
      <c r="AB1506">
        <v>1452000</v>
      </c>
      <c r="AC1506">
        <v>120</v>
      </c>
      <c r="AD1506">
        <v>0</v>
      </c>
      <c r="AE1506">
        <v>1452000</v>
      </c>
      <c r="AF1506">
        <v>0</v>
      </c>
      <c r="AG1506">
        <v>0</v>
      </c>
      <c r="AH1506">
        <v>145200</v>
      </c>
      <c r="AI1506">
        <v>0</v>
      </c>
      <c r="AJ1506">
        <v>0</v>
      </c>
      <c r="AK1506">
        <v>1306800</v>
      </c>
    </row>
    <row r="1507" spans="1:37">
      <c r="A1507" s="1">
        <v>44280</v>
      </c>
      <c r="B1507" s="2">
        <v>44256</v>
      </c>
      <c r="C1507">
        <v>2021</v>
      </c>
      <c r="D1507">
        <v>3</v>
      </c>
      <c r="E1507">
        <v>25</v>
      </c>
      <c r="F1507" t="s">
        <v>35</v>
      </c>
      <c r="G1507" t="s">
        <v>1151</v>
      </c>
      <c r="H1507" t="s">
        <v>1152</v>
      </c>
      <c r="I1507" t="s">
        <v>38</v>
      </c>
      <c r="J1507" t="s">
        <v>39</v>
      </c>
      <c r="K1507" t="s">
        <v>40</v>
      </c>
      <c r="L1507" t="s">
        <v>1153</v>
      </c>
      <c r="M1507" t="s">
        <v>1154</v>
      </c>
      <c r="N1507" t="s">
        <v>191</v>
      </c>
      <c r="O1507" t="s">
        <v>44</v>
      </c>
      <c r="P1507" t="s">
        <v>130</v>
      </c>
      <c r="Q1507" t="s">
        <v>131</v>
      </c>
      <c r="R1507" t="s">
        <v>47</v>
      </c>
      <c r="S1507" t="s">
        <v>48</v>
      </c>
      <c r="T1507" t="s">
        <v>49</v>
      </c>
      <c r="V1507" t="s">
        <v>50</v>
      </c>
      <c r="W1507" t="s">
        <v>51</v>
      </c>
      <c r="X1507" t="s">
        <v>51</v>
      </c>
      <c r="Y1507" t="s">
        <v>121</v>
      </c>
      <c r="Z1507" t="s">
        <v>53</v>
      </c>
      <c r="AA1507" t="s">
        <v>54</v>
      </c>
      <c r="AB1507">
        <v>760000</v>
      </c>
      <c r="AC1507">
        <v>100</v>
      </c>
      <c r="AD1507">
        <v>0</v>
      </c>
      <c r="AE1507">
        <v>760000</v>
      </c>
      <c r="AF1507">
        <v>0</v>
      </c>
      <c r="AG1507">
        <v>0</v>
      </c>
      <c r="AH1507">
        <v>152000</v>
      </c>
      <c r="AI1507">
        <v>0</v>
      </c>
      <c r="AJ1507">
        <v>0</v>
      </c>
      <c r="AK1507">
        <v>608000</v>
      </c>
    </row>
    <row r="1508" spans="1:37">
      <c r="A1508" s="1">
        <v>44280</v>
      </c>
      <c r="B1508" s="2">
        <v>44256</v>
      </c>
      <c r="C1508">
        <v>2021</v>
      </c>
      <c r="D1508">
        <v>3</v>
      </c>
      <c r="E1508">
        <v>25</v>
      </c>
      <c r="F1508" t="s">
        <v>35</v>
      </c>
      <c r="G1508" t="s">
        <v>1102</v>
      </c>
      <c r="H1508" t="s">
        <v>1103</v>
      </c>
      <c r="I1508" t="s">
        <v>38</v>
      </c>
      <c r="J1508" t="s">
        <v>39</v>
      </c>
      <c r="K1508" t="s">
        <v>40</v>
      </c>
      <c r="L1508" t="s">
        <v>1104</v>
      </c>
      <c r="M1508" t="s">
        <v>1105</v>
      </c>
      <c r="N1508" t="s">
        <v>43</v>
      </c>
      <c r="O1508" t="s">
        <v>44</v>
      </c>
      <c r="P1508" t="s">
        <v>130</v>
      </c>
      <c r="Q1508" t="s">
        <v>131</v>
      </c>
      <c r="R1508" t="s">
        <v>47</v>
      </c>
      <c r="S1508" t="s">
        <v>48</v>
      </c>
      <c r="T1508" t="s">
        <v>49</v>
      </c>
      <c r="V1508" t="s">
        <v>119</v>
      </c>
      <c r="W1508" t="s">
        <v>120</v>
      </c>
      <c r="X1508" t="s">
        <v>120</v>
      </c>
      <c r="Y1508" t="s">
        <v>52</v>
      </c>
      <c r="Z1508" t="s">
        <v>53</v>
      </c>
      <c r="AA1508" t="s">
        <v>54</v>
      </c>
      <c r="AB1508">
        <v>91200</v>
      </c>
      <c r="AC1508">
        <v>12</v>
      </c>
      <c r="AD1508">
        <v>0</v>
      </c>
      <c r="AE1508">
        <v>91200</v>
      </c>
      <c r="AF1508">
        <v>0</v>
      </c>
      <c r="AG1508">
        <v>0</v>
      </c>
      <c r="AH1508">
        <v>4560</v>
      </c>
      <c r="AI1508">
        <v>0</v>
      </c>
      <c r="AJ1508">
        <v>0</v>
      </c>
      <c r="AK1508">
        <v>86640</v>
      </c>
    </row>
    <row r="1509" spans="1:37">
      <c r="A1509" s="1">
        <v>44280</v>
      </c>
      <c r="B1509" s="2">
        <v>44256</v>
      </c>
      <c r="C1509">
        <v>2021</v>
      </c>
      <c r="D1509">
        <v>3</v>
      </c>
      <c r="E1509">
        <v>25</v>
      </c>
      <c r="F1509" t="s">
        <v>35</v>
      </c>
      <c r="G1509" t="s">
        <v>1011</v>
      </c>
      <c r="H1509" t="s">
        <v>1012</v>
      </c>
      <c r="I1509" t="s">
        <v>126</v>
      </c>
      <c r="J1509" t="s">
        <v>39</v>
      </c>
      <c r="K1509" t="s">
        <v>40</v>
      </c>
      <c r="L1509" t="s">
        <v>1013</v>
      </c>
      <c r="M1509" t="s">
        <v>1014</v>
      </c>
      <c r="N1509" t="s">
        <v>191</v>
      </c>
      <c r="O1509" t="s">
        <v>44</v>
      </c>
      <c r="P1509" t="s">
        <v>1181</v>
      </c>
      <c r="Q1509" t="s">
        <v>1182</v>
      </c>
      <c r="R1509" t="s">
        <v>319</v>
      </c>
      <c r="S1509" t="s">
        <v>48</v>
      </c>
      <c r="T1509" t="s">
        <v>49</v>
      </c>
      <c r="V1509" t="s">
        <v>50</v>
      </c>
      <c r="W1509" t="s">
        <v>51</v>
      </c>
      <c r="X1509" t="s">
        <v>51</v>
      </c>
      <c r="Y1509" t="s">
        <v>121</v>
      </c>
      <c r="Z1509" t="s">
        <v>53</v>
      </c>
      <c r="AA1509" t="s">
        <v>54</v>
      </c>
      <c r="AB1509">
        <v>145200</v>
      </c>
      <c r="AC1509">
        <v>12</v>
      </c>
      <c r="AD1509">
        <v>0</v>
      </c>
      <c r="AE1509">
        <v>145200</v>
      </c>
      <c r="AF1509">
        <v>0</v>
      </c>
      <c r="AG1509">
        <v>0</v>
      </c>
      <c r="AH1509">
        <v>0</v>
      </c>
      <c r="AI1509">
        <v>0</v>
      </c>
      <c r="AJ1509">
        <v>0</v>
      </c>
      <c r="AK1509">
        <v>145200</v>
      </c>
    </row>
    <row r="1510" spans="1:37">
      <c r="A1510" s="1">
        <v>44280</v>
      </c>
      <c r="B1510" s="2">
        <v>44256</v>
      </c>
      <c r="C1510">
        <v>2021</v>
      </c>
      <c r="D1510">
        <v>3</v>
      </c>
      <c r="E1510">
        <v>25</v>
      </c>
      <c r="F1510" t="s">
        <v>35</v>
      </c>
      <c r="G1510" t="s">
        <v>1011</v>
      </c>
      <c r="H1510" t="s">
        <v>1012</v>
      </c>
      <c r="I1510" t="s">
        <v>126</v>
      </c>
      <c r="J1510" t="s">
        <v>39</v>
      </c>
      <c r="K1510" t="s">
        <v>40</v>
      </c>
      <c r="L1510" t="s">
        <v>1013</v>
      </c>
      <c r="M1510" t="s">
        <v>1014</v>
      </c>
      <c r="N1510" t="s">
        <v>191</v>
      </c>
      <c r="O1510" t="s">
        <v>44</v>
      </c>
      <c r="P1510" t="s">
        <v>481</v>
      </c>
      <c r="Q1510" t="s">
        <v>482</v>
      </c>
      <c r="R1510" t="s">
        <v>319</v>
      </c>
      <c r="S1510" t="s">
        <v>48</v>
      </c>
      <c r="T1510" t="s">
        <v>49</v>
      </c>
      <c r="V1510" t="s">
        <v>50</v>
      </c>
      <c r="W1510" t="s">
        <v>51</v>
      </c>
      <c r="X1510" t="s">
        <v>51</v>
      </c>
      <c r="Y1510" t="s">
        <v>121</v>
      </c>
      <c r="Z1510" t="s">
        <v>53</v>
      </c>
      <c r="AA1510" t="s">
        <v>54</v>
      </c>
      <c r="AB1510">
        <v>116400</v>
      </c>
      <c r="AC1510">
        <v>24</v>
      </c>
      <c r="AD1510">
        <v>0</v>
      </c>
      <c r="AE1510">
        <v>116400</v>
      </c>
      <c r="AF1510">
        <v>0</v>
      </c>
      <c r="AG1510">
        <v>0</v>
      </c>
      <c r="AH1510">
        <v>0</v>
      </c>
      <c r="AI1510">
        <v>0</v>
      </c>
      <c r="AJ1510">
        <v>0</v>
      </c>
      <c r="AK1510">
        <v>116400</v>
      </c>
    </row>
    <row r="1511" spans="1:37">
      <c r="A1511" s="1">
        <v>44280</v>
      </c>
      <c r="B1511" s="2">
        <v>44256</v>
      </c>
      <c r="C1511">
        <v>2021</v>
      </c>
      <c r="D1511">
        <v>3</v>
      </c>
      <c r="E1511">
        <v>25</v>
      </c>
      <c r="F1511" t="s">
        <v>35</v>
      </c>
      <c r="G1511" t="s">
        <v>1011</v>
      </c>
      <c r="H1511" t="s">
        <v>1012</v>
      </c>
      <c r="I1511" t="s">
        <v>126</v>
      </c>
      <c r="J1511" t="s">
        <v>39</v>
      </c>
      <c r="K1511" t="s">
        <v>40</v>
      </c>
      <c r="L1511" t="s">
        <v>1013</v>
      </c>
      <c r="M1511" t="s">
        <v>1014</v>
      </c>
      <c r="N1511" t="s">
        <v>191</v>
      </c>
      <c r="O1511" t="s">
        <v>44</v>
      </c>
      <c r="P1511" t="s">
        <v>130</v>
      </c>
      <c r="Q1511" t="s">
        <v>131</v>
      </c>
      <c r="R1511" t="s">
        <v>47</v>
      </c>
      <c r="S1511" t="s">
        <v>48</v>
      </c>
      <c r="T1511" t="s">
        <v>49</v>
      </c>
      <c r="V1511" t="s">
        <v>50</v>
      </c>
      <c r="W1511" t="s">
        <v>51</v>
      </c>
      <c r="X1511" t="s">
        <v>51</v>
      </c>
      <c r="Y1511" t="s">
        <v>121</v>
      </c>
      <c r="Z1511" t="s">
        <v>53</v>
      </c>
      <c r="AA1511" t="s">
        <v>54</v>
      </c>
      <c r="AB1511">
        <v>2280000</v>
      </c>
      <c r="AC1511">
        <v>300</v>
      </c>
      <c r="AD1511">
        <v>0</v>
      </c>
      <c r="AE1511">
        <v>2280000</v>
      </c>
      <c r="AF1511">
        <v>0</v>
      </c>
      <c r="AG1511">
        <v>0</v>
      </c>
      <c r="AH1511">
        <v>456000</v>
      </c>
      <c r="AI1511">
        <v>0</v>
      </c>
      <c r="AJ1511">
        <v>0</v>
      </c>
      <c r="AK1511">
        <v>1824000</v>
      </c>
    </row>
    <row r="1512" spans="1:37">
      <c r="A1512" s="1">
        <v>44280</v>
      </c>
      <c r="B1512" s="2">
        <v>44256</v>
      </c>
      <c r="C1512">
        <v>2021</v>
      </c>
      <c r="D1512">
        <v>3</v>
      </c>
      <c r="E1512">
        <v>25</v>
      </c>
      <c r="F1512" t="s">
        <v>35</v>
      </c>
      <c r="G1512" t="s">
        <v>1011</v>
      </c>
      <c r="H1512" t="s">
        <v>1012</v>
      </c>
      <c r="I1512" t="s">
        <v>126</v>
      </c>
      <c r="J1512" t="s">
        <v>39</v>
      </c>
      <c r="K1512" t="s">
        <v>40</v>
      </c>
      <c r="L1512" t="s">
        <v>1013</v>
      </c>
      <c r="M1512" t="s">
        <v>1014</v>
      </c>
      <c r="N1512" t="s">
        <v>191</v>
      </c>
      <c r="O1512" t="s">
        <v>44</v>
      </c>
      <c r="P1512" t="s">
        <v>188</v>
      </c>
      <c r="Q1512" t="s">
        <v>189</v>
      </c>
      <c r="R1512" t="s">
        <v>190</v>
      </c>
      <c r="S1512" t="s">
        <v>48</v>
      </c>
      <c r="T1512" t="s">
        <v>49</v>
      </c>
      <c r="V1512" t="s">
        <v>50</v>
      </c>
      <c r="W1512" t="s">
        <v>51</v>
      </c>
      <c r="X1512" t="s">
        <v>51</v>
      </c>
      <c r="Y1512" t="s">
        <v>121</v>
      </c>
      <c r="Z1512" t="s">
        <v>53</v>
      </c>
      <c r="AA1512" t="s">
        <v>54</v>
      </c>
      <c r="AB1512">
        <v>1020000</v>
      </c>
      <c r="AC1512">
        <v>600</v>
      </c>
      <c r="AD1512">
        <v>0</v>
      </c>
      <c r="AE1512">
        <v>1020000</v>
      </c>
      <c r="AF1512">
        <v>0</v>
      </c>
      <c r="AG1512">
        <v>0</v>
      </c>
      <c r="AH1512">
        <v>408000</v>
      </c>
      <c r="AI1512">
        <v>0</v>
      </c>
      <c r="AJ1512">
        <v>0</v>
      </c>
      <c r="AK1512">
        <v>612000</v>
      </c>
    </row>
    <row r="1513" spans="1:37">
      <c r="A1513" s="1">
        <v>44280</v>
      </c>
      <c r="B1513" s="2">
        <v>44256</v>
      </c>
      <c r="C1513">
        <v>2021</v>
      </c>
      <c r="D1513">
        <v>3</v>
      </c>
      <c r="E1513">
        <v>25</v>
      </c>
      <c r="F1513" t="s">
        <v>35</v>
      </c>
      <c r="G1513" t="s">
        <v>790</v>
      </c>
      <c r="H1513" t="s">
        <v>791</v>
      </c>
      <c r="I1513" t="s">
        <v>142</v>
      </c>
      <c r="J1513" t="s">
        <v>132</v>
      </c>
      <c r="K1513" t="s">
        <v>163</v>
      </c>
      <c r="L1513" t="s">
        <v>792</v>
      </c>
      <c r="M1513" t="s">
        <v>793</v>
      </c>
      <c r="N1513" t="s">
        <v>43</v>
      </c>
      <c r="O1513" t="s">
        <v>44</v>
      </c>
      <c r="P1513" t="s">
        <v>481</v>
      </c>
      <c r="Q1513" t="s">
        <v>482</v>
      </c>
      <c r="R1513" t="s">
        <v>319</v>
      </c>
      <c r="S1513" t="s">
        <v>48</v>
      </c>
      <c r="T1513" t="s">
        <v>49</v>
      </c>
      <c r="V1513" t="s">
        <v>119</v>
      </c>
      <c r="W1513" t="s">
        <v>120</v>
      </c>
      <c r="X1513" t="s">
        <v>120</v>
      </c>
      <c r="Y1513" t="s">
        <v>52</v>
      </c>
      <c r="Z1513" t="s">
        <v>53</v>
      </c>
      <c r="AA1513" t="s">
        <v>54</v>
      </c>
      <c r="AB1513">
        <v>-14550</v>
      </c>
      <c r="AC1513">
        <v>-3</v>
      </c>
      <c r="AD1513">
        <v>0</v>
      </c>
      <c r="AE1513">
        <v>0</v>
      </c>
      <c r="AF1513">
        <v>-14550</v>
      </c>
      <c r="AG1513">
        <v>-690</v>
      </c>
      <c r="AH1513">
        <v>-277</v>
      </c>
      <c r="AI1513">
        <v>0</v>
      </c>
      <c r="AJ1513">
        <v>0</v>
      </c>
      <c r="AK1513">
        <v>-13583</v>
      </c>
    </row>
    <row r="1514" spans="1:37">
      <c r="A1514" s="1">
        <v>44280</v>
      </c>
      <c r="B1514" s="2">
        <v>44256</v>
      </c>
      <c r="C1514">
        <v>2021</v>
      </c>
      <c r="D1514">
        <v>3</v>
      </c>
      <c r="E1514">
        <v>25</v>
      </c>
      <c r="F1514" t="s">
        <v>35</v>
      </c>
      <c r="G1514" t="s">
        <v>790</v>
      </c>
      <c r="H1514" t="s">
        <v>791</v>
      </c>
      <c r="I1514" t="s">
        <v>142</v>
      </c>
      <c r="J1514" t="s">
        <v>132</v>
      </c>
      <c r="K1514" t="s">
        <v>163</v>
      </c>
      <c r="L1514" t="s">
        <v>792</v>
      </c>
      <c r="M1514" t="s">
        <v>793</v>
      </c>
      <c r="N1514" t="s">
        <v>43</v>
      </c>
      <c r="O1514" t="s">
        <v>44</v>
      </c>
      <c r="P1514" t="s">
        <v>491</v>
      </c>
      <c r="Q1514" t="s">
        <v>492</v>
      </c>
      <c r="R1514" t="s">
        <v>319</v>
      </c>
      <c r="S1514" t="s">
        <v>48</v>
      </c>
      <c r="T1514" t="s">
        <v>49</v>
      </c>
      <c r="V1514" t="s">
        <v>119</v>
      </c>
      <c r="W1514" t="s">
        <v>120</v>
      </c>
      <c r="X1514" t="s">
        <v>120</v>
      </c>
      <c r="Y1514" t="s">
        <v>52</v>
      </c>
      <c r="Z1514" t="s">
        <v>53</v>
      </c>
      <c r="AA1514" t="s">
        <v>54</v>
      </c>
      <c r="AB1514">
        <v>-11000</v>
      </c>
      <c r="AC1514">
        <v>-1</v>
      </c>
      <c r="AD1514">
        <v>0</v>
      </c>
      <c r="AE1514">
        <v>0</v>
      </c>
      <c r="AF1514">
        <v>-11000</v>
      </c>
      <c r="AG1514">
        <v>0</v>
      </c>
      <c r="AH1514">
        <v>-220</v>
      </c>
      <c r="AI1514">
        <v>0</v>
      </c>
      <c r="AJ1514">
        <v>0</v>
      </c>
      <c r="AK1514">
        <v>-10780</v>
      </c>
    </row>
    <row r="1515" spans="1:37">
      <c r="A1515" s="1">
        <v>44280</v>
      </c>
      <c r="B1515" s="2">
        <v>44256</v>
      </c>
      <c r="C1515">
        <v>2021</v>
      </c>
      <c r="D1515">
        <v>3</v>
      </c>
      <c r="E1515">
        <v>25</v>
      </c>
      <c r="F1515" t="s">
        <v>35</v>
      </c>
      <c r="G1515" t="s">
        <v>309</v>
      </c>
      <c r="H1515" t="s">
        <v>310</v>
      </c>
      <c r="I1515" t="s">
        <v>38</v>
      </c>
      <c r="J1515" t="s">
        <v>39</v>
      </c>
      <c r="K1515" t="s">
        <v>40</v>
      </c>
      <c r="L1515" t="s">
        <v>311</v>
      </c>
      <c r="M1515" t="s">
        <v>312</v>
      </c>
      <c r="N1515" t="s">
        <v>43</v>
      </c>
      <c r="O1515" t="s">
        <v>44</v>
      </c>
      <c r="P1515" t="s">
        <v>752</v>
      </c>
      <c r="Q1515" t="s">
        <v>753</v>
      </c>
      <c r="R1515" t="s">
        <v>319</v>
      </c>
      <c r="S1515" t="s">
        <v>48</v>
      </c>
      <c r="T1515" t="s">
        <v>49</v>
      </c>
      <c r="V1515" t="s">
        <v>119</v>
      </c>
      <c r="W1515" t="s">
        <v>120</v>
      </c>
      <c r="X1515" t="s">
        <v>120</v>
      </c>
      <c r="Y1515" t="s">
        <v>52</v>
      </c>
      <c r="Z1515" t="s">
        <v>53</v>
      </c>
      <c r="AA1515" t="s">
        <v>54</v>
      </c>
      <c r="AB1515">
        <v>6947200</v>
      </c>
      <c r="AC1515">
        <v>668</v>
      </c>
      <c r="AD1515">
        <v>0</v>
      </c>
      <c r="AE1515">
        <v>6947200</v>
      </c>
      <c r="AF1515">
        <v>0</v>
      </c>
      <c r="AG1515">
        <v>0</v>
      </c>
      <c r="AH1515">
        <v>347360</v>
      </c>
      <c r="AI1515">
        <v>0</v>
      </c>
      <c r="AJ1515">
        <v>0</v>
      </c>
      <c r="AK1515">
        <v>6599840</v>
      </c>
    </row>
    <row r="1516" spans="1:37">
      <c r="A1516" s="1">
        <v>44280</v>
      </c>
      <c r="B1516" s="2">
        <v>44256</v>
      </c>
      <c r="C1516">
        <v>2021</v>
      </c>
      <c r="D1516">
        <v>3</v>
      </c>
      <c r="E1516">
        <v>25</v>
      </c>
      <c r="F1516" t="s">
        <v>35</v>
      </c>
      <c r="G1516" t="s">
        <v>409</v>
      </c>
      <c r="H1516" t="s">
        <v>410</v>
      </c>
      <c r="I1516" t="s">
        <v>38</v>
      </c>
      <c r="J1516" t="s">
        <v>132</v>
      </c>
      <c r="K1516" t="s">
        <v>163</v>
      </c>
      <c r="L1516" t="s">
        <v>411</v>
      </c>
      <c r="M1516" t="s">
        <v>412</v>
      </c>
      <c r="N1516" t="s">
        <v>43</v>
      </c>
      <c r="O1516" t="s">
        <v>44</v>
      </c>
      <c r="P1516" t="s">
        <v>481</v>
      </c>
      <c r="Q1516" t="s">
        <v>482</v>
      </c>
      <c r="R1516" t="s">
        <v>319</v>
      </c>
      <c r="S1516" t="s">
        <v>48</v>
      </c>
      <c r="T1516" t="s">
        <v>49</v>
      </c>
      <c r="V1516" t="s">
        <v>166</v>
      </c>
      <c r="W1516" t="s">
        <v>167</v>
      </c>
      <c r="X1516" t="s">
        <v>120</v>
      </c>
      <c r="Y1516" t="s">
        <v>168</v>
      </c>
      <c r="Z1516" t="s">
        <v>53</v>
      </c>
      <c r="AA1516" t="s">
        <v>54</v>
      </c>
      <c r="AB1516">
        <v>291000</v>
      </c>
      <c r="AC1516">
        <v>60</v>
      </c>
      <c r="AD1516">
        <v>0</v>
      </c>
      <c r="AE1516">
        <v>291000</v>
      </c>
      <c r="AF1516">
        <v>0</v>
      </c>
      <c r="AG1516">
        <v>0</v>
      </c>
      <c r="AH1516">
        <v>8730</v>
      </c>
      <c r="AI1516">
        <v>0</v>
      </c>
      <c r="AJ1516">
        <v>0</v>
      </c>
      <c r="AK1516">
        <v>282270</v>
      </c>
    </row>
    <row r="1517" spans="1:37">
      <c r="A1517" s="1">
        <v>44280</v>
      </c>
      <c r="B1517" s="2">
        <v>44256</v>
      </c>
      <c r="C1517">
        <v>2021</v>
      </c>
      <c r="D1517">
        <v>3</v>
      </c>
      <c r="E1517">
        <v>25</v>
      </c>
      <c r="F1517" t="s">
        <v>35</v>
      </c>
      <c r="G1517" t="s">
        <v>1139</v>
      </c>
      <c r="H1517" t="s">
        <v>1140</v>
      </c>
      <c r="I1517" t="s">
        <v>38</v>
      </c>
      <c r="J1517" t="s">
        <v>132</v>
      </c>
      <c r="K1517" t="s">
        <v>163</v>
      </c>
      <c r="L1517" t="s">
        <v>1141</v>
      </c>
      <c r="M1517" t="s">
        <v>1142</v>
      </c>
      <c r="N1517" t="s">
        <v>191</v>
      </c>
      <c r="O1517" t="s">
        <v>44</v>
      </c>
      <c r="P1517" t="s">
        <v>1181</v>
      </c>
      <c r="Q1517" t="s">
        <v>1182</v>
      </c>
      <c r="R1517" t="s">
        <v>319</v>
      </c>
      <c r="S1517" t="s">
        <v>48</v>
      </c>
      <c r="T1517" t="s">
        <v>49</v>
      </c>
      <c r="V1517" t="s">
        <v>403</v>
      </c>
      <c r="W1517" t="s">
        <v>404</v>
      </c>
      <c r="X1517" t="s">
        <v>51</v>
      </c>
      <c r="Y1517" t="s">
        <v>549</v>
      </c>
      <c r="Z1517" t="s">
        <v>53</v>
      </c>
      <c r="AA1517" t="s">
        <v>54</v>
      </c>
      <c r="AB1517">
        <v>72600</v>
      </c>
      <c r="AC1517">
        <v>6</v>
      </c>
      <c r="AD1517">
        <v>0</v>
      </c>
      <c r="AE1517">
        <v>72600</v>
      </c>
      <c r="AF1517">
        <v>0</v>
      </c>
      <c r="AG1517">
        <v>0</v>
      </c>
      <c r="AH1517">
        <v>1452</v>
      </c>
      <c r="AI1517">
        <v>0</v>
      </c>
      <c r="AJ1517">
        <v>0</v>
      </c>
      <c r="AK1517">
        <v>71148</v>
      </c>
    </row>
    <row r="1518" spans="1:37">
      <c r="A1518" s="1">
        <v>44280</v>
      </c>
      <c r="B1518" s="2">
        <v>44256</v>
      </c>
      <c r="C1518">
        <v>2021</v>
      </c>
      <c r="D1518">
        <v>3</v>
      </c>
      <c r="E1518">
        <v>25</v>
      </c>
      <c r="F1518" t="s">
        <v>35</v>
      </c>
      <c r="G1518" t="s">
        <v>1139</v>
      </c>
      <c r="H1518" t="s">
        <v>1140</v>
      </c>
      <c r="I1518" t="s">
        <v>38</v>
      </c>
      <c r="J1518" t="s">
        <v>132</v>
      </c>
      <c r="K1518" t="s">
        <v>163</v>
      </c>
      <c r="L1518" t="s">
        <v>1141</v>
      </c>
      <c r="M1518" t="s">
        <v>1142</v>
      </c>
      <c r="N1518" t="s">
        <v>191</v>
      </c>
      <c r="O1518" t="s">
        <v>44</v>
      </c>
      <c r="P1518" t="s">
        <v>130</v>
      </c>
      <c r="Q1518" t="s">
        <v>131</v>
      </c>
      <c r="R1518" t="s">
        <v>47</v>
      </c>
      <c r="S1518" t="s">
        <v>48</v>
      </c>
      <c r="T1518" t="s">
        <v>49</v>
      </c>
      <c r="V1518" t="s">
        <v>403</v>
      </c>
      <c r="W1518" t="s">
        <v>404</v>
      </c>
      <c r="X1518" t="s">
        <v>51</v>
      </c>
      <c r="Y1518" t="s">
        <v>549</v>
      </c>
      <c r="Z1518" t="s">
        <v>53</v>
      </c>
      <c r="AA1518" t="s">
        <v>54</v>
      </c>
      <c r="AB1518">
        <v>76000</v>
      </c>
      <c r="AC1518">
        <v>10</v>
      </c>
      <c r="AD1518">
        <v>0</v>
      </c>
      <c r="AE1518">
        <v>76000</v>
      </c>
      <c r="AF1518">
        <v>0</v>
      </c>
      <c r="AG1518">
        <v>0</v>
      </c>
      <c r="AH1518">
        <v>3800</v>
      </c>
      <c r="AI1518">
        <v>0</v>
      </c>
      <c r="AJ1518">
        <v>0</v>
      </c>
      <c r="AK1518">
        <v>72200</v>
      </c>
    </row>
    <row r="1519" spans="1:37">
      <c r="A1519" s="1">
        <v>44280</v>
      </c>
      <c r="B1519" s="2">
        <v>44256</v>
      </c>
      <c r="C1519">
        <v>2021</v>
      </c>
      <c r="D1519">
        <v>3</v>
      </c>
      <c r="E1519">
        <v>25</v>
      </c>
      <c r="F1519" t="s">
        <v>35</v>
      </c>
      <c r="G1519" t="s">
        <v>505</v>
      </c>
      <c r="H1519" t="s">
        <v>506</v>
      </c>
      <c r="I1519" t="s">
        <v>142</v>
      </c>
      <c r="J1519" t="s">
        <v>512</v>
      </c>
      <c r="K1519" t="s">
        <v>507</v>
      </c>
      <c r="L1519" t="s">
        <v>508</v>
      </c>
      <c r="M1519" t="s">
        <v>509</v>
      </c>
      <c r="N1519" t="s">
        <v>43</v>
      </c>
      <c r="O1519" t="s">
        <v>510</v>
      </c>
      <c r="P1519" t="s">
        <v>481</v>
      </c>
      <c r="Q1519" t="s">
        <v>482</v>
      </c>
      <c r="R1519" t="s">
        <v>319</v>
      </c>
      <c r="S1519" t="s">
        <v>48</v>
      </c>
      <c r="T1519" t="s">
        <v>49</v>
      </c>
      <c r="V1519" t="s">
        <v>119</v>
      </c>
      <c r="W1519" t="s">
        <v>120</v>
      </c>
      <c r="X1519" t="s">
        <v>120</v>
      </c>
      <c r="Y1519" t="s">
        <v>52</v>
      </c>
      <c r="Z1519" t="s">
        <v>53</v>
      </c>
      <c r="AA1519" t="s">
        <v>54</v>
      </c>
      <c r="AB1519">
        <v>-9700</v>
      </c>
      <c r="AC1519">
        <v>-2</v>
      </c>
      <c r="AD1519">
        <v>0</v>
      </c>
      <c r="AE1519">
        <v>0</v>
      </c>
      <c r="AF1519">
        <v>-9700</v>
      </c>
      <c r="AG1519">
        <v>678</v>
      </c>
      <c r="AH1519">
        <v>0</v>
      </c>
      <c r="AI1519">
        <v>0</v>
      </c>
      <c r="AJ1519">
        <v>0</v>
      </c>
      <c r="AK1519">
        <v>-10378</v>
      </c>
    </row>
    <row r="1520" spans="1:37">
      <c r="A1520" s="1">
        <v>44280</v>
      </c>
      <c r="B1520" s="2">
        <v>44256</v>
      </c>
      <c r="C1520">
        <v>2021</v>
      </c>
      <c r="D1520">
        <v>3</v>
      </c>
      <c r="E1520">
        <v>25</v>
      </c>
      <c r="F1520" t="s">
        <v>35</v>
      </c>
      <c r="G1520" t="s">
        <v>505</v>
      </c>
      <c r="H1520" t="s">
        <v>506</v>
      </c>
      <c r="I1520" t="s">
        <v>142</v>
      </c>
      <c r="J1520" t="s">
        <v>512</v>
      </c>
      <c r="K1520" t="s">
        <v>507</v>
      </c>
      <c r="L1520" t="s">
        <v>508</v>
      </c>
      <c r="M1520" t="s">
        <v>509</v>
      </c>
      <c r="N1520" t="s">
        <v>43</v>
      </c>
      <c r="O1520" t="s">
        <v>510</v>
      </c>
      <c r="P1520" t="s">
        <v>320</v>
      </c>
      <c r="Q1520" t="s">
        <v>321</v>
      </c>
      <c r="R1520" t="s">
        <v>319</v>
      </c>
      <c r="S1520" t="s">
        <v>48</v>
      </c>
      <c r="T1520" t="s">
        <v>49</v>
      </c>
      <c r="V1520" t="s">
        <v>119</v>
      </c>
      <c r="W1520" t="s">
        <v>120</v>
      </c>
      <c r="X1520" t="s">
        <v>120</v>
      </c>
      <c r="Y1520" t="s">
        <v>52</v>
      </c>
      <c r="Z1520" t="s">
        <v>53</v>
      </c>
      <c r="AA1520" t="s">
        <v>54</v>
      </c>
      <c r="AB1520">
        <v>-2900</v>
      </c>
      <c r="AC1520">
        <v>-1</v>
      </c>
      <c r="AD1520">
        <v>0</v>
      </c>
      <c r="AE1520">
        <v>0</v>
      </c>
      <c r="AF1520">
        <v>-2900</v>
      </c>
      <c r="AG1520">
        <v>201</v>
      </c>
      <c r="AH1520">
        <v>0</v>
      </c>
      <c r="AI1520">
        <v>0</v>
      </c>
      <c r="AJ1520">
        <v>0</v>
      </c>
      <c r="AK1520">
        <v>-3101</v>
      </c>
    </row>
    <row r="1521" spans="1:37">
      <c r="A1521" s="1">
        <v>44280</v>
      </c>
      <c r="B1521" s="2">
        <v>44256</v>
      </c>
      <c r="C1521">
        <v>2021</v>
      </c>
      <c r="D1521">
        <v>3</v>
      </c>
      <c r="E1521">
        <v>25</v>
      </c>
      <c r="F1521" t="s">
        <v>35</v>
      </c>
      <c r="G1521" t="s">
        <v>505</v>
      </c>
      <c r="H1521" t="s">
        <v>506</v>
      </c>
      <c r="I1521" t="s">
        <v>142</v>
      </c>
      <c r="J1521" t="s">
        <v>512</v>
      </c>
      <c r="K1521" t="s">
        <v>507</v>
      </c>
      <c r="L1521" t="s">
        <v>508</v>
      </c>
      <c r="M1521" t="s">
        <v>509</v>
      </c>
      <c r="N1521" t="s">
        <v>43</v>
      </c>
      <c r="O1521" t="s">
        <v>510</v>
      </c>
      <c r="P1521" t="s">
        <v>45</v>
      </c>
      <c r="Q1521" t="s">
        <v>46</v>
      </c>
      <c r="R1521" t="s">
        <v>47</v>
      </c>
      <c r="S1521" t="s">
        <v>48</v>
      </c>
      <c r="T1521" t="s">
        <v>49</v>
      </c>
      <c r="V1521" t="s">
        <v>119</v>
      </c>
      <c r="W1521" t="s">
        <v>120</v>
      </c>
      <c r="X1521" t="s">
        <v>120</v>
      </c>
      <c r="Y1521" t="s">
        <v>52</v>
      </c>
      <c r="Z1521" t="s">
        <v>53</v>
      </c>
      <c r="AA1521" t="s">
        <v>54</v>
      </c>
      <c r="AB1521">
        <v>-2375</v>
      </c>
      <c r="AC1521">
        <v>-1</v>
      </c>
      <c r="AD1521">
        <v>0</v>
      </c>
      <c r="AE1521">
        <v>0</v>
      </c>
      <c r="AF1521">
        <v>-2375</v>
      </c>
      <c r="AG1521">
        <v>51</v>
      </c>
      <c r="AH1521">
        <v>0</v>
      </c>
      <c r="AI1521">
        <v>0</v>
      </c>
      <c r="AJ1521">
        <v>0</v>
      </c>
      <c r="AK1521">
        <v>-2426</v>
      </c>
    </row>
    <row r="1522" spans="1:37">
      <c r="A1522" s="1">
        <v>44280</v>
      </c>
      <c r="B1522" s="2">
        <v>44256</v>
      </c>
      <c r="C1522">
        <v>2021</v>
      </c>
      <c r="D1522">
        <v>3</v>
      </c>
      <c r="E1522">
        <v>25</v>
      </c>
      <c r="F1522" t="s">
        <v>35</v>
      </c>
      <c r="G1522" t="s">
        <v>1209</v>
      </c>
      <c r="H1522" t="s">
        <v>1210</v>
      </c>
      <c r="I1522" t="s">
        <v>38</v>
      </c>
      <c r="J1522" t="s">
        <v>132</v>
      </c>
      <c r="K1522" t="s">
        <v>163</v>
      </c>
      <c r="L1522" t="s">
        <v>1211</v>
      </c>
      <c r="M1522" t="s">
        <v>1212</v>
      </c>
      <c r="N1522" t="s">
        <v>43</v>
      </c>
      <c r="O1522" t="s">
        <v>44</v>
      </c>
      <c r="P1522" t="s">
        <v>130</v>
      </c>
      <c r="Q1522" t="s">
        <v>131</v>
      </c>
      <c r="R1522" t="s">
        <v>47</v>
      </c>
      <c r="S1522" t="s">
        <v>48</v>
      </c>
      <c r="T1522" t="s">
        <v>49</v>
      </c>
      <c r="V1522" t="s">
        <v>166</v>
      </c>
      <c r="W1522" t="s">
        <v>167</v>
      </c>
      <c r="X1522" t="s">
        <v>120</v>
      </c>
      <c r="Y1522" t="s">
        <v>168</v>
      </c>
      <c r="Z1522" t="s">
        <v>53</v>
      </c>
      <c r="AA1522" t="s">
        <v>54</v>
      </c>
      <c r="AB1522">
        <v>76000</v>
      </c>
      <c r="AC1522">
        <v>10</v>
      </c>
      <c r="AD1522">
        <v>0</v>
      </c>
      <c r="AE1522">
        <v>76000</v>
      </c>
      <c r="AF1522">
        <v>0</v>
      </c>
      <c r="AG1522">
        <v>0</v>
      </c>
      <c r="AH1522">
        <v>3800</v>
      </c>
      <c r="AI1522">
        <v>0</v>
      </c>
      <c r="AJ1522">
        <v>0</v>
      </c>
      <c r="AK1522">
        <v>72200</v>
      </c>
    </row>
    <row r="1523" spans="1:37">
      <c r="A1523" s="1">
        <v>44280</v>
      </c>
      <c r="B1523" s="2">
        <v>44256</v>
      </c>
      <c r="C1523">
        <v>2021</v>
      </c>
      <c r="D1523">
        <v>3</v>
      </c>
      <c r="E1523">
        <v>25</v>
      </c>
      <c r="F1523" t="s">
        <v>35</v>
      </c>
      <c r="G1523" t="s">
        <v>1023</v>
      </c>
      <c r="H1523" t="s">
        <v>1024</v>
      </c>
      <c r="I1523" t="s">
        <v>126</v>
      </c>
      <c r="J1523" t="s">
        <v>39</v>
      </c>
      <c r="K1523" t="s">
        <v>40</v>
      </c>
      <c r="L1523" t="s">
        <v>1025</v>
      </c>
      <c r="M1523" t="s">
        <v>1026</v>
      </c>
      <c r="N1523" t="s">
        <v>191</v>
      </c>
      <c r="O1523" t="s">
        <v>44</v>
      </c>
      <c r="P1523" t="s">
        <v>752</v>
      </c>
      <c r="Q1523" t="s">
        <v>753</v>
      </c>
      <c r="R1523" t="s">
        <v>319</v>
      </c>
      <c r="S1523" t="s">
        <v>48</v>
      </c>
      <c r="T1523" t="s">
        <v>49</v>
      </c>
      <c r="V1523" t="s">
        <v>50</v>
      </c>
      <c r="W1523" t="s">
        <v>51</v>
      </c>
      <c r="X1523" t="s">
        <v>51</v>
      </c>
      <c r="Y1523" t="s">
        <v>121</v>
      </c>
      <c r="Z1523" t="s">
        <v>53</v>
      </c>
      <c r="AA1523" t="s">
        <v>54</v>
      </c>
      <c r="AB1523">
        <v>3120000</v>
      </c>
      <c r="AC1523">
        <v>300</v>
      </c>
      <c r="AD1523">
        <v>0</v>
      </c>
      <c r="AE1523">
        <v>3120000</v>
      </c>
      <c r="AF1523">
        <v>0</v>
      </c>
      <c r="AG1523">
        <v>0</v>
      </c>
      <c r="AH1523">
        <v>156000</v>
      </c>
      <c r="AI1523">
        <v>0</v>
      </c>
      <c r="AJ1523">
        <v>0</v>
      </c>
      <c r="AK1523">
        <v>2964000</v>
      </c>
    </row>
    <row r="1524" spans="1:37">
      <c r="A1524" s="1">
        <v>44280</v>
      </c>
      <c r="B1524" s="2">
        <v>44256</v>
      </c>
      <c r="C1524">
        <v>2021</v>
      </c>
      <c r="D1524">
        <v>3</v>
      </c>
      <c r="E1524">
        <v>25</v>
      </c>
      <c r="F1524" t="s">
        <v>35</v>
      </c>
      <c r="G1524" t="s">
        <v>1023</v>
      </c>
      <c r="H1524" t="s">
        <v>1024</v>
      </c>
      <c r="I1524" t="s">
        <v>126</v>
      </c>
      <c r="J1524" t="s">
        <v>39</v>
      </c>
      <c r="K1524" t="s">
        <v>40</v>
      </c>
      <c r="L1524" t="s">
        <v>1025</v>
      </c>
      <c r="M1524" t="s">
        <v>1026</v>
      </c>
      <c r="N1524" t="s">
        <v>191</v>
      </c>
      <c r="O1524" t="s">
        <v>44</v>
      </c>
      <c r="P1524" t="s">
        <v>130</v>
      </c>
      <c r="Q1524" t="s">
        <v>131</v>
      </c>
      <c r="R1524" t="s">
        <v>47</v>
      </c>
      <c r="S1524" t="s">
        <v>48</v>
      </c>
      <c r="T1524" t="s">
        <v>49</v>
      </c>
      <c r="V1524" t="s">
        <v>50</v>
      </c>
      <c r="W1524" t="s">
        <v>51</v>
      </c>
      <c r="X1524" t="s">
        <v>51</v>
      </c>
      <c r="Y1524" t="s">
        <v>121</v>
      </c>
      <c r="Z1524" t="s">
        <v>53</v>
      </c>
      <c r="AA1524" t="s">
        <v>54</v>
      </c>
      <c r="AB1524">
        <v>2280000</v>
      </c>
      <c r="AC1524">
        <v>300</v>
      </c>
      <c r="AD1524">
        <v>0</v>
      </c>
      <c r="AE1524">
        <v>2280000</v>
      </c>
      <c r="AF1524">
        <v>0</v>
      </c>
      <c r="AG1524">
        <v>0</v>
      </c>
      <c r="AH1524">
        <v>456000</v>
      </c>
      <c r="AI1524">
        <v>0</v>
      </c>
      <c r="AJ1524">
        <v>0</v>
      </c>
      <c r="AK1524">
        <v>1824000</v>
      </c>
    </row>
    <row r="1525" spans="1:37">
      <c r="A1525" s="1">
        <v>44280</v>
      </c>
      <c r="B1525" s="2">
        <v>44256</v>
      </c>
      <c r="C1525">
        <v>2021</v>
      </c>
      <c r="D1525">
        <v>3</v>
      </c>
      <c r="E1525">
        <v>25</v>
      </c>
      <c r="F1525" t="s">
        <v>35</v>
      </c>
      <c r="G1525" t="s">
        <v>1391</v>
      </c>
      <c r="H1525" t="s">
        <v>1392</v>
      </c>
      <c r="I1525" t="s">
        <v>126</v>
      </c>
      <c r="J1525" t="s">
        <v>39</v>
      </c>
      <c r="K1525" t="s">
        <v>40</v>
      </c>
      <c r="L1525" t="s">
        <v>1393</v>
      </c>
      <c r="M1525" t="s">
        <v>1394</v>
      </c>
      <c r="N1525" t="s">
        <v>191</v>
      </c>
      <c r="O1525" t="s">
        <v>44</v>
      </c>
      <c r="P1525" t="s">
        <v>491</v>
      </c>
      <c r="Q1525" t="s">
        <v>492</v>
      </c>
      <c r="R1525" t="s">
        <v>319</v>
      </c>
      <c r="S1525" t="s">
        <v>48</v>
      </c>
      <c r="T1525" t="s">
        <v>49</v>
      </c>
      <c r="V1525" t="s">
        <v>50</v>
      </c>
      <c r="W1525" t="s">
        <v>51</v>
      </c>
      <c r="X1525" t="s">
        <v>51</v>
      </c>
      <c r="Y1525" t="s">
        <v>121</v>
      </c>
      <c r="Z1525" t="s">
        <v>53</v>
      </c>
      <c r="AA1525" t="s">
        <v>54</v>
      </c>
      <c r="AB1525">
        <v>2310000</v>
      </c>
      <c r="AC1525">
        <v>210</v>
      </c>
      <c r="AD1525">
        <v>0</v>
      </c>
      <c r="AE1525">
        <v>2310000</v>
      </c>
      <c r="AF1525">
        <v>0</v>
      </c>
      <c r="AG1525">
        <v>0</v>
      </c>
      <c r="AH1525">
        <v>115500</v>
      </c>
      <c r="AI1525">
        <v>0</v>
      </c>
      <c r="AJ1525">
        <v>0</v>
      </c>
      <c r="AK1525">
        <v>2194500</v>
      </c>
    </row>
    <row r="1526" spans="1:37">
      <c r="A1526" s="1">
        <v>44280</v>
      </c>
      <c r="B1526" s="2">
        <v>44256</v>
      </c>
      <c r="C1526">
        <v>2021</v>
      </c>
      <c r="D1526">
        <v>3</v>
      </c>
      <c r="E1526">
        <v>25</v>
      </c>
      <c r="F1526" t="s">
        <v>35</v>
      </c>
      <c r="G1526" t="s">
        <v>1391</v>
      </c>
      <c r="H1526" t="s">
        <v>1392</v>
      </c>
      <c r="I1526" t="s">
        <v>126</v>
      </c>
      <c r="J1526" t="s">
        <v>39</v>
      </c>
      <c r="K1526" t="s">
        <v>40</v>
      </c>
      <c r="L1526" t="s">
        <v>1393</v>
      </c>
      <c r="M1526" t="s">
        <v>1394</v>
      </c>
      <c r="N1526" t="s">
        <v>191</v>
      </c>
      <c r="O1526" t="s">
        <v>44</v>
      </c>
      <c r="P1526" t="s">
        <v>752</v>
      </c>
      <c r="Q1526" t="s">
        <v>753</v>
      </c>
      <c r="R1526" t="s">
        <v>319</v>
      </c>
      <c r="S1526" t="s">
        <v>48</v>
      </c>
      <c r="T1526" t="s">
        <v>49</v>
      </c>
      <c r="V1526" t="s">
        <v>50</v>
      </c>
      <c r="W1526" t="s">
        <v>51</v>
      </c>
      <c r="X1526" t="s">
        <v>51</v>
      </c>
      <c r="Y1526" t="s">
        <v>121</v>
      </c>
      <c r="Z1526" t="s">
        <v>53</v>
      </c>
      <c r="AA1526" t="s">
        <v>54</v>
      </c>
      <c r="AB1526">
        <v>4680000</v>
      </c>
      <c r="AC1526">
        <v>450</v>
      </c>
      <c r="AD1526">
        <v>0</v>
      </c>
      <c r="AE1526">
        <v>4680000</v>
      </c>
      <c r="AF1526">
        <v>0</v>
      </c>
      <c r="AG1526">
        <v>0</v>
      </c>
      <c r="AH1526">
        <v>234000</v>
      </c>
      <c r="AI1526">
        <v>0</v>
      </c>
      <c r="AJ1526">
        <v>0</v>
      </c>
      <c r="AK1526">
        <v>4446000</v>
      </c>
    </row>
    <row r="1527" spans="1:37">
      <c r="A1527" s="1">
        <v>44280</v>
      </c>
      <c r="B1527" s="2">
        <v>44256</v>
      </c>
      <c r="C1527">
        <v>2021</v>
      </c>
      <c r="D1527">
        <v>3</v>
      </c>
      <c r="E1527">
        <v>25</v>
      </c>
      <c r="F1527" t="s">
        <v>35</v>
      </c>
      <c r="G1527" t="s">
        <v>1391</v>
      </c>
      <c r="H1527" t="s">
        <v>1392</v>
      </c>
      <c r="I1527" t="s">
        <v>126</v>
      </c>
      <c r="J1527" t="s">
        <v>39</v>
      </c>
      <c r="K1527" t="s">
        <v>40</v>
      </c>
      <c r="L1527" t="s">
        <v>1393</v>
      </c>
      <c r="M1527" t="s">
        <v>1394</v>
      </c>
      <c r="N1527" t="s">
        <v>191</v>
      </c>
      <c r="O1527" t="s">
        <v>44</v>
      </c>
      <c r="P1527" t="s">
        <v>130</v>
      </c>
      <c r="Q1527" t="s">
        <v>131</v>
      </c>
      <c r="R1527" t="s">
        <v>47</v>
      </c>
      <c r="S1527" t="s">
        <v>48</v>
      </c>
      <c r="T1527" t="s">
        <v>49</v>
      </c>
      <c r="V1527" t="s">
        <v>50</v>
      </c>
      <c r="W1527" t="s">
        <v>51</v>
      </c>
      <c r="X1527" t="s">
        <v>51</v>
      </c>
      <c r="Y1527" t="s">
        <v>121</v>
      </c>
      <c r="Z1527" t="s">
        <v>53</v>
      </c>
      <c r="AA1527" t="s">
        <v>54</v>
      </c>
      <c r="AB1527">
        <v>3800000</v>
      </c>
      <c r="AC1527">
        <v>500</v>
      </c>
      <c r="AD1527">
        <v>0</v>
      </c>
      <c r="AE1527">
        <v>3800000</v>
      </c>
      <c r="AF1527">
        <v>0</v>
      </c>
      <c r="AG1527">
        <v>0</v>
      </c>
      <c r="AH1527">
        <v>760000</v>
      </c>
      <c r="AI1527">
        <v>0</v>
      </c>
      <c r="AJ1527">
        <v>0</v>
      </c>
      <c r="AK1527">
        <v>3040000</v>
      </c>
    </row>
    <row r="1528" spans="1:37">
      <c r="A1528" s="1">
        <v>44280</v>
      </c>
      <c r="B1528" s="2">
        <v>44256</v>
      </c>
      <c r="C1528">
        <v>2021</v>
      </c>
      <c r="D1528">
        <v>3</v>
      </c>
      <c r="E1528">
        <v>25</v>
      </c>
      <c r="F1528" t="s">
        <v>35</v>
      </c>
      <c r="G1528" t="s">
        <v>1464</v>
      </c>
      <c r="H1528" t="s">
        <v>1465</v>
      </c>
      <c r="I1528" t="s">
        <v>38</v>
      </c>
      <c r="J1528" t="s">
        <v>39</v>
      </c>
      <c r="K1528" t="s">
        <v>40</v>
      </c>
      <c r="L1528" t="s">
        <v>1466</v>
      </c>
      <c r="M1528" t="s">
        <v>1467</v>
      </c>
      <c r="N1528" t="s">
        <v>191</v>
      </c>
      <c r="O1528" t="s">
        <v>44</v>
      </c>
      <c r="P1528" t="s">
        <v>1181</v>
      </c>
      <c r="Q1528" t="s">
        <v>1182</v>
      </c>
      <c r="R1528" t="s">
        <v>319</v>
      </c>
      <c r="S1528" t="s">
        <v>48</v>
      </c>
      <c r="T1528" t="s">
        <v>49</v>
      </c>
      <c r="V1528" t="s">
        <v>50</v>
      </c>
      <c r="W1528" t="s">
        <v>51</v>
      </c>
      <c r="X1528" t="s">
        <v>51</v>
      </c>
      <c r="Y1528" t="s">
        <v>121</v>
      </c>
      <c r="Z1528" t="s">
        <v>53</v>
      </c>
      <c r="AA1528" t="s">
        <v>54</v>
      </c>
      <c r="AB1528">
        <v>1815000</v>
      </c>
      <c r="AC1528">
        <v>150</v>
      </c>
      <c r="AD1528">
        <v>0</v>
      </c>
      <c r="AE1528">
        <v>1815000</v>
      </c>
      <c r="AF1528">
        <v>0</v>
      </c>
      <c r="AG1528">
        <v>0</v>
      </c>
      <c r="AH1528">
        <v>181500</v>
      </c>
      <c r="AI1528">
        <v>0</v>
      </c>
      <c r="AJ1528">
        <v>0</v>
      </c>
      <c r="AK1528">
        <v>1633500</v>
      </c>
    </row>
    <row r="1529" spans="1:37">
      <c r="A1529" s="1">
        <v>44280</v>
      </c>
      <c r="B1529" s="2">
        <v>44256</v>
      </c>
      <c r="C1529">
        <v>2021</v>
      </c>
      <c r="D1529">
        <v>3</v>
      </c>
      <c r="E1529">
        <v>25</v>
      </c>
      <c r="F1529" t="s">
        <v>35</v>
      </c>
      <c r="G1529" t="s">
        <v>1464</v>
      </c>
      <c r="H1529" t="s">
        <v>1465</v>
      </c>
      <c r="I1529" t="s">
        <v>38</v>
      </c>
      <c r="J1529" t="s">
        <v>39</v>
      </c>
      <c r="K1529" t="s">
        <v>40</v>
      </c>
      <c r="L1529" t="s">
        <v>1466</v>
      </c>
      <c r="M1529" t="s">
        <v>1467</v>
      </c>
      <c r="N1529" t="s">
        <v>191</v>
      </c>
      <c r="O1529" t="s">
        <v>44</v>
      </c>
      <c r="P1529" t="s">
        <v>481</v>
      </c>
      <c r="Q1529" t="s">
        <v>482</v>
      </c>
      <c r="R1529" t="s">
        <v>319</v>
      </c>
      <c r="S1529" t="s">
        <v>48</v>
      </c>
      <c r="T1529" t="s">
        <v>49</v>
      </c>
      <c r="V1529" t="s">
        <v>50</v>
      </c>
      <c r="W1529" t="s">
        <v>51</v>
      </c>
      <c r="X1529" t="s">
        <v>51</v>
      </c>
      <c r="Y1529" t="s">
        <v>121</v>
      </c>
      <c r="Z1529" t="s">
        <v>53</v>
      </c>
      <c r="AA1529" t="s">
        <v>54</v>
      </c>
      <c r="AB1529">
        <v>582000</v>
      </c>
      <c r="AC1529">
        <v>120</v>
      </c>
      <c r="AD1529">
        <v>0</v>
      </c>
      <c r="AE1529">
        <v>582000</v>
      </c>
      <c r="AF1529">
        <v>0</v>
      </c>
      <c r="AG1529">
        <v>0</v>
      </c>
      <c r="AH1529">
        <v>29100</v>
      </c>
      <c r="AI1529">
        <v>0</v>
      </c>
      <c r="AJ1529">
        <v>0</v>
      </c>
      <c r="AK1529">
        <v>552900</v>
      </c>
    </row>
    <row r="1530" spans="1:37">
      <c r="A1530" s="1">
        <v>44280</v>
      </c>
      <c r="B1530" s="2">
        <v>44256</v>
      </c>
      <c r="C1530">
        <v>2021</v>
      </c>
      <c r="D1530">
        <v>3</v>
      </c>
      <c r="E1530">
        <v>25</v>
      </c>
      <c r="F1530" t="s">
        <v>35</v>
      </c>
      <c r="G1530" t="s">
        <v>1464</v>
      </c>
      <c r="H1530" t="s">
        <v>1465</v>
      </c>
      <c r="I1530" t="s">
        <v>38</v>
      </c>
      <c r="J1530" t="s">
        <v>39</v>
      </c>
      <c r="K1530" t="s">
        <v>40</v>
      </c>
      <c r="L1530" t="s">
        <v>1466</v>
      </c>
      <c r="M1530" t="s">
        <v>1467</v>
      </c>
      <c r="N1530" t="s">
        <v>191</v>
      </c>
      <c r="O1530" t="s">
        <v>44</v>
      </c>
      <c r="P1530" t="s">
        <v>130</v>
      </c>
      <c r="Q1530" t="s">
        <v>131</v>
      </c>
      <c r="R1530" t="s">
        <v>47</v>
      </c>
      <c r="S1530" t="s">
        <v>48</v>
      </c>
      <c r="T1530" t="s">
        <v>49</v>
      </c>
      <c r="V1530" t="s">
        <v>50</v>
      </c>
      <c r="W1530" t="s">
        <v>51</v>
      </c>
      <c r="X1530" t="s">
        <v>51</v>
      </c>
      <c r="Y1530" t="s">
        <v>121</v>
      </c>
      <c r="Z1530" t="s">
        <v>53</v>
      </c>
      <c r="AA1530" t="s">
        <v>54</v>
      </c>
      <c r="AB1530">
        <v>1520000</v>
      </c>
      <c r="AC1530">
        <v>200</v>
      </c>
      <c r="AD1530">
        <v>0</v>
      </c>
      <c r="AE1530">
        <v>1520000</v>
      </c>
      <c r="AF1530">
        <v>0</v>
      </c>
      <c r="AG1530">
        <v>0</v>
      </c>
      <c r="AH1530">
        <v>304000</v>
      </c>
      <c r="AI1530">
        <v>0</v>
      </c>
      <c r="AJ1530">
        <v>0</v>
      </c>
      <c r="AK1530">
        <v>1216000</v>
      </c>
    </row>
    <row r="1531" spans="1:37">
      <c r="A1531" s="1">
        <v>44280</v>
      </c>
      <c r="B1531" s="2">
        <v>44256</v>
      </c>
      <c r="C1531">
        <v>2021</v>
      </c>
      <c r="D1531">
        <v>3</v>
      </c>
      <c r="E1531">
        <v>25</v>
      </c>
      <c r="F1531" t="s">
        <v>35</v>
      </c>
      <c r="G1531" t="s">
        <v>1399</v>
      </c>
      <c r="H1531" t="s">
        <v>1400</v>
      </c>
      <c r="I1531" t="s">
        <v>126</v>
      </c>
      <c r="J1531" t="s">
        <v>39</v>
      </c>
      <c r="K1531" t="s">
        <v>40</v>
      </c>
      <c r="L1531" t="s">
        <v>1401</v>
      </c>
      <c r="M1531" t="s">
        <v>1402</v>
      </c>
      <c r="N1531" t="s">
        <v>191</v>
      </c>
      <c r="O1531" t="s">
        <v>44</v>
      </c>
      <c r="P1531" t="s">
        <v>130</v>
      </c>
      <c r="Q1531" t="s">
        <v>131</v>
      </c>
      <c r="R1531" t="s">
        <v>47</v>
      </c>
      <c r="S1531" t="s">
        <v>48</v>
      </c>
      <c r="T1531" t="s">
        <v>49</v>
      </c>
      <c r="V1531" t="s">
        <v>50</v>
      </c>
      <c r="W1531" t="s">
        <v>51</v>
      </c>
      <c r="X1531" t="s">
        <v>51</v>
      </c>
      <c r="Y1531" t="s">
        <v>121</v>
      </c>
      <c r="Z1531" t="s">
        <v>53</v>
      </c>
      <c r="AA1531" t="s">
        <v>54</v>
      </c>
      <c r="AB1531">
        <v>228000</v>
      </c>
      <c r="AC1531">
        <v>30</v>
      </c>
      <c r="AD1531">
        <v>0</v>
      </c>
      <c r="AE1531">
        <v>228000</v>
      </c>
      <c r="AF1531">
        <v>0</v>
      </c>
      <c r="AG1531">
        <v>0</v>
      </c>
      <c r="AH1531">
        <v>22800</v>
      </c>
      <c r="AI1531">
        <v>0</v>
      </c>
      <c r="AJ1531">
        <v>0</v>
      </c>
      <c r="AK1531">
        <v>205200</v>
      </c>
    </row>
    <row r="1532" spans="1:37">
      <c r="A1532" s="1">
        <v>44280</v>
      </c>
      <c r="B1532" s="2">
        <v>44256</v>
      </c>
      <c r="C1532">
        <v>2021</v>
      </c>
      <c r="D1532">
        <v>3</v>
      </c>
      <c r="E1532">
        <v>25</v>
      </c>
      <c r="F1532" t="s">
        <v>35</v>
      </c>
      <c r="G1532" t="s">
        <v>1403</v>
      </c>
      <c r="H1532" t="s">
        <v>1404</v>
      </c>
      <c r="I1532" t="s">
        <v>126</v>
      </c>
      <c r="J1532" t="s">
        <v>39</v>
      </c>
      <c r="K1532" t="s">
        <v>40</v>
      </c>
      <c r="L1532" t="s">
        <v>1405</v>
      </c>
      <c r="M1532" t="s">
        <v>1406</v>
      </c>
      <c r="N1532" t="s">
        <v>191</v>
      </c>
      <c r="O1532" t="s">
        <v>44</v>
      </c>
      <c r="P1532" t="s">
        <v>752</v>
      </c>
      <c r="Q1532" t="s">
        <v>753</v>
      </c>
      <c r="R1532" t="s">
        <v>319</v>
      </c>
      <c r="S1532" t="s">
        <v>48</v>
      </c>
      <c r="T1532" t="s">
        <v>49</v>
      </c>
      <c r="V1532" t="s">
        <v>50</v>
      </c>
      <c r="W1532" t="s">
        <v>51</v>
      </c>
      <c r="X1532" t="s">
        <v>51</v>
      </c>
      <c r="Y1532" t="s">
        <v>121</v>
      </c>
      <c r="Z1532" t="s">
        <v>53</v>
      </c>
      <c r="AA1532" t="s">
        <v>54</v>
      </c>
      <c r="AB1532">
        <v>312000</v>
      </c>
      <c r="AC1532">
        <v>30</v>
      </c>
      <c r="AD1532">
        <v>0</v>
      </c>
      <c r="AE1532">
        <v>312000</v>
      </c>
      <c r="AF1532">
        <v>0</v>
      </c>
      <c r="AG1532">
        <v>0</v>
      </c>
      <c r="AH1532">
        <v>9360</v>
      </c>
      <c r="AI1532">
        <v>0</v>
      </c>
      <c r="AJ1532">
        <v>0</v>
      </c>
      <c r="AK1532">
        <v>302640</v>
      </c>
    </row>
    <row r="1533" spans="1:37">
      <c r="A1533" s="1">
        <v>44280</v>
      </c>
      <c r="B1533" s="2">
        <v>44256</v>
      </c>
      <c r="C1533">
        <v>2021</v>
      </c>
      <c r="D1533">
        <v>3</v>
      </c>
      <c r="E1533">
        <v>25</v>
      </c>
      <c r="F1533" t="s">
        <v>35</v>
      </c>
      <c r="G1533" t="s">
        <v>1403</v>
      </c>
      <c r="H1533" t="s">
        <v>1404</v>
      </c>
      <c r="I1533" t="s">
        <v>126</v>
      </c>
      <c r="J1533" t="s">
        <v>39</v>
      </c>
      <c r="K1533" t="s">
        <v>40</v>
      </c>
      <c r="L1533" t="s">
        <v>1405</v>
      </c>
      <c r="M1533" t="s">
        <v>1406</v>
      </c>
      <c r="N1533" t="s">
        <v>191</v>
      </c>
      <c r="O1533" t="s">
        <v>44</v>
      </c>
      <c r="P1533" t="s">
        <v>130</v>
      </c>
      <c r="Q1533" t="s">
        <v>131</v>
      </c>
      <c r="R1533" t="s">
        <v>47</v>
      </c>
      <c r="S1533" t="s">
        <v>48</v>
      </c>
      <c r="T1533" t="s">
        <v>49</v>
      </c>
      <c r="V1533" t="s">
        <v>50</v>
      </c>
      <c r="W1533" t="s">
        <v>51</v>
      </c>
      <c r="X1533" t="s">
        <v>51</v>
      </c>
      <c r="Y1533" t="s">
        <v>121</v>
      </c>
      <c r="Z1533" t="s">
        <v>53</v>
      </c>
      <c r="AA1533" t="s">
        <v>54</v>
      </c>
      <c r="AB1533">
        <v>380000</v>
      </c>
      <c r="AC1533">
        <v>50</v>
      </c>
      <c r="AD1533">
        <v>0</v>
      </c>
      <c r="AE1533">
        <v>380000</v>
      </c>
      <c r="AF1533">
        <v>0</v>
      </c>
      <c r="AG1533">
        <v>0</v>
      </c>
      <c r="AH1533">
        <v>57000</v>
      </c>
      <c r="AI1533">
        <v>0</v>
      </c>
      <c r="AJ1533">
        <v>0</v>
      </c>
      <c r="AK1533">
        <v>323000</v>
      </c>
    </row>
    <row r="1534" spans="1:37">
      <c r="A1534" s="1">
        <v>44281</v>
      </c>
      <c r="B1534" s="2">
        <v>44256</v>
      </c>
      <c r="C1534">
        <v>2021</v>
      </c>
      <c r="D1534">
        <v>3</v>
      </c>
      <c r="E1534">
        <v>26</v>
      </c>
      <c r="F1534" t="s">
        <v>35</v>
      </c>
      <c r="G1534" t="s">
        <v>36</v>
      </c>
      <c r="H1534" t="s">
        <v>37</v>
      </c>
      <c r="I1534" t="s">
        <v>38</v>
      </c>
      <c r="J1534" t="s">
        <v>39</v>
      </c>
      <c r="K1534" t="s">
        <v>40</v>
      </c>
      <c r="L1534" t="s">
        <v>41</v>
      </c>
      <c r="M1534" t="s">
        <v>42</v>
      </c>
      <c r="N1534" t="s">
        <v>43</v>
      </c>
      <c r="O1534" t="s">
        <v>44</v>
      </c>
      <c r="P1534" t="s">
        <v>481</v>
      </c>
      <c r="Q1534" t="s">
        <v>482</v>
      </c>
      <c r="R1534" t="s">
        <v>319</v>
      </c>
      <c r="S1534" t="s">
        <v>48</v>
      </c>
      <c r="T1534" t="s">
        <v>49</v>
      </c>
      <c r="V1534" t="s">
        <v>119</v>
      </c>
      <c r="W1534" t="s">
        <v>120</v>
      </c>
      <c r="X1534" t="s">
        <v>120</v>
      </c>
      <c r="Y1534" t="s">
        <v>52</v>
      </c>
      <c r="Z1534" t="s">
        <v>53</v>
      </c>
      <c r="AA1534" t="s">
        <v>54</v>
      </c>
      <c r="AB1534">
        <v>58200</v>
      </c>
      <c r="AC1534">
        <v>12</v>
      </c>
      <c r="AD1534">
        <v>0</v>
      </c>
      <c r="AE1534">
        <v>58200</v>
      </c>
      <c r="AF1534">
        <v>0</v>
      </c>
      <c r="AG1534">
        <v>0</v>
      </c>
      <c r="AH1534">
        <v>0</v>
      </c>
      <c r="AI1534">
        <v>0</v>
      </c>
      <c r="AJ1534">
        <v>0</v>
      </c>
      <c r="AK1534">
        <v>58200</v>
      </c>
    </row>
    <row r="1535" spans="1:37">
      <c r="A1535" s="1">
        <v>44281</v>
      </c>
      <c r="B1535" s="2">
        <v>44256</v>
      </c>
      <c r="C1535">
        <v>2021</v>
      </c>
      <c r="D1535">
        <v>3</v>
      </c>
      <c r="E1535">
        <v>26</v>
      </c>
      <c r="F1535" t="s">
        <v>35</v>
      </c>
      <c r="G1535" t="s">
        <v>1131</v>
      </c>
      <c r="H1535" t="s">
        <v>1132</v>
      </c>
      <c r="I1535" t="s">
        <v>126</v>
      </c>
      <c r="J1535" t="s">
        <v>39</v>
      </c>
      <c r="K1535" t="s">
        <v>40</v>
      </c>
      <c r="L1535" t="s">
        <v>1133</v>
      </c>
      <c r="M1535" t="s">
        <v>1134</v>
      </c>
      <c r="N1535" t="s">
        <v>191</v>
      </c>
      <c r="O1535" t="s">
        <v>44</v>
      </c>
      <c r="P1535" t="s">
        <v>1181</v>
      </c>
      <c r="Q1535" t="s">
        <v>1182</v>
      </c>
      <c r="R1535" t="s">
        <v>319</v>
      </c>
      <c r="S1535" t="s">
        <v>48</v>
      </c>
      <c r="T1535" t="s">
        <v>49</v>
      </c>
      <c r="V1535" t="s">
        <v>50</v>
      </c>
      <c r="W1535" t="s">
        <v>51</v>
      </c>
      <c r="X1535" t="s">
        <v>51</v>
      </c>
      <c r="Y1535" t="s">
        <v>121</v>
      </c>
      <c r="Z1535" t="s">
        <v>53</v>
      </c>
      <c r="AA1535" t="s">
        <v>54</v>
      </c>
      <c r="AB1535">
        <v>72600</v>
      </c>
      <c r="AC1535">
        <v>6</v>
      </c>
      <c r="AD1535">
        <v>0</v>
      </c>
      <c r="AE1535">
        <v>72600</v>
      </c>
      <c r="AF1535">
        <v>0</v>
      </c>
      <c r="AG1535">
        <v>0</v>
      </c>
      <c r="AH1535">
        <v>0</v>
      </c>
      <c r="AI1535">
        <v>0</v>
      </c>
      <c r="AJ1535">
        <v>0</v>
      </c>
      <c r="AK1535">
        <v>72600</v>
      </c>
    </row>
    <row r="1536" spans="1:37">
      <c r="A1536" s="1">
        <v>44281</v>
      </c>
      <c r="B1536" s="2">
        <v>44256</v>
      </c>
      <c r="C1536">
        <v>2021</v>
      </c>
      <c r="D1536">
        <v>3</v>
      </c>
      <c r="E1536">
        <v>26</v>
      </c>
      <c r="F1536" t="s">
        <v>35</v>
      </c>
      <c r="G1536" t="s">
        <v>1131</v>
      </c>
      <c r="H1536" t="s">
        <v>1132</v>
      </c>
      <c r="I1536" t="s">
        <v>126</v>
      </c>
      <c r="J1536" t="s">
        <v>39</v>
      </c>
      <c r="K1536" t="s">
        <v>40</v>
      </c>
      <c r="L1536" t="s">
        <v>1133</v>
      </c>
      <c r="M1536" t="s">
        <v>1134</v>
      </c>
      <c r="N1536" t="s">
        <v>191</v>
      </c>
      <c r="O1536" t="s">
        <v>44</v>
      </c>
      <c r="P1536" t="s">
        <v>481</v>
      </c>
      <c r="Q1536" t="s">
        <v>482</v>
      </c>
      <c r="R1536" t="s">
        <v>319</v>
      </c>
      <c r="S1536" t="s">
        <v>48</v>
      </c>
      <c r="T1536" t="s">
        <v>49</v>
      </c>
      <c r="V1536" t="s">
        <v>50</v>
      </c>
      <c r="W1536" t="s">
        <v>51</v>
      </c>
      <c r="X1536" t="s">
        <v>51</v>
      </c>
      <c r="Y1536" t="s">
        <v>121</v>
      </c>
      <c r="Z1536" t="s">
        <v>53</v>
      </c>
      <c r="AA1536" t="s">
        <v>54</v>
      </c>
      <c r="AB1536">
        <v>58200</v>
      </c>
      <c r="AC1536">
        <v>12</v>
      </c>
      <c r="AD1536">
        <v>0</v>
      </c>
      <c r="AE1536">
        <v>58200</v>
      </c>
      <c r="AF1536">
        <v>0</v>
      </c>
      <c r="AG1536">
        <v>0</v>
      </c>
      <c r="AH1536">
        <v>0</v>
      </c>
      <c r="AI1536">
        <v>0</v>
      </c>
      <c r="AJ1536">
        <v>0</v>
      </c>
      <c r="AK1536">
        <v>58200</v>
      </c>
    </row>
    <row r="1537" spans="1:37">
      <c r="A1537" s="1">
        <v>44281</v>
      </c>
      <c r="B1537" s="2">
        <v>44256</v>
      </c>
      <c r="C1537">
        <v>2021</v>
      </c>
      <c r="D1537">
        <v>3</v>
      </c>
      <c r="E1537">
        <v>26</v>
      </c>
      <c r="F1537" t="s">
        <v>35</v>
      </c>
      <c r="G1537" t="s">
        <v>1131</v>
      </c>
      <c r="H1537" t="s">
        <v>1132</v>
      </c>
      <c r="I1537" t="s">
        <v>126</v>
      </c>
      <c r="J1537" t="s">
        <v>39</v>
      </c>
      <c r="K1537" t="s">
        <v>40</v>
      </c>
      <c r="L1537" t="s">
        <v>1133</v>
      </c>
      <c r="M1537" t="s">
        <v>1134</v>
      </c>
      <c r="N1537" t="s">
        <v>191</v>
      </c>
      <c r="O1537" t="s">
        <v>44</v>
      </c>
      <c r="P1537" t="s">
        <v>130</v>
      </c>
      <c r="Q1537" t="s">
        <v>131</v>
      </c>
      <c r="R1537" t="s">
        <v>47</v>
      </c>
      <c r="S1537" t="s">
        <v>48</v>
      </c>
      <c r="T1537" t="s">
        <v>49</v>
      </c>
      <c r="V1537" t="s">
        <v>50</v>
      </c>
      <c r="W1537" t="s">
        <v>51</v>
      </c>
      <c r="X1537" t="s">
        <v>51</v>
      </c>
      <c r="Y1537" t="s">
        <v>121</v>
      </c>
      <c r="Z1537" t="s">
        <v>53</v>
      </c>
      <c r="AA1537" t="s">
        <v>54</v>
      </c>
      <c r="AB1537">
        <v>760000</v>
      </c>
      <c r="AC1537">
        <v>100</v>
      </c>
      <c r="AD1537">
        <v>0</v>
      </c>
      <c r="AE1537">
        <v>760000</v>
      </c>
      <c r="AF1537">
        <v>0</v>
      </c>
      <c r="AG1537">
        <v>0</v>
      </c>
      <c r="AH1537">
        <v>152000</v>
      </c>
      <c r="AI1537">
        <v>0</v>
      </c>
      <c r="AJ1537">
        <v>0</v>
      </c>
      <c r="AK1537">
        <v>608000</v>
      </c>
    </row>
    <row r="1538" spans="1:37">
      <c r="A1538" s="1">
        <v>44281</v>
      </c>
      <c r="B1538" s="2">
        <v>44256</v>
      </c>
      <c r="C1538">
        <v>2021</v>
      </c>
      <c r="D1538">
        <v>3</v>
      </c>
      <c r="E1538">
        <v>26</v>
      </c>
      <c r="F1538" t="s">
        <v>35</v>
      </c>
      <c r="G1538" t="s">
        <v>309</v>
      </c>
      <c r="H1538" t="s">
        <v>310</v>
      </c>
      <c r="I1538" t="s">
        <v>38</v>
      </c>
      <c r="J1538" t="s">
        <v>39</v>
      </c>
      <c r="K1538" t="s">
        <v>40</v>
      </c>
      <c r="L1538" t="s">
        <v>311</v>
      </c>
      <c r="M1538" t="s">
        <v>312</v>
      </c>
      <c r="N1538" t="s">
        <v>43</v>
      </c>
      <c r="O1538" t="s">
        <v>44</v>
      </c>
      <c r="P1538" t="s">
        <v>1181</v>
      </c>
      <c r="Q1538" t="s">
        <v>1182</v>
      </c>
      <c r="R1538" t="s">
        <v>319</v>
      </c>
      <c r="S1538" t="s">
        <v>48</v>
      </c>
      <c r="T1538" t="s">
        <v>49</v>
      </c>
      <c r="V1538" t="s">
        <v>119</v>
      </c>
      <c r="W1538" t="s">
        <v>120</v>
      </c>
      <c r="X1538" t="s">
        <v>120</v>
      </c>
      <c r="Y1538" t="s">
        <v>52</v>
      </c>
      <c r="Z1538" t="s">
        <v>53</v>
      </c>
      <c r="AA1538" t="s">
        <v>54</v>
      </c>
      <c r="AB1538">
        <v>2178000</v>
      </c>
      <c r="AC1538">
        <v>180</v>
      </c>
      <c r="AD1538">
        <v>0</v>
      </c>
      <c r="AE1538">
        <v>2178000</v>
      </c>
      <c r="AF1538">
        <v>0</v>
      </c>
      <c r="AG1538">
        <v>0</v>
      </c>
      <c r="AH1538">
        <v>217800</v>
      </c>
      <c r="AI1538">
        <v>0</v>
      </c>
      <c r="AJ1538">
        <v>0</v>
      </c>
      <c r="AK1538">
        <v>1960200</v>
      </c>
    </row>
    <row r="1539" spans="1:37">
      <c r="A1539" s="1">
        <v>44281</v>
      </c>
      <c r="B1539" s="2">
        <v>44256</v>
      </c>
      <c r="C1539">
        <v>2021</v>
      </c>
      <c r="D1539">
        <v>3</v>
      </c>
      <c r="E1539">
        <v>26</v>
      </c>
      <c r="F1539" t="s">
        <v>35</v>
      </c>
      <c r="G1539" t="s">
        <v>309</v>
      </c>
      <c r="H1539" t="s">
        <v>310</v>
      </c>
      <c r="I1539" t="s">
        <v>38</v>
      </c>
      <c r="J1539" t="s">
        <v>39</v>
      </c>
      <c r="K1539" t="s">
        <v>40</v>
      </c>
      <c r="L1539" t="s">
        <v>311</v>
      </c>
      <c r="M1539" t="s">
        <v>312</v>
      </c>
      <c r="N1539" t="s">
        <v>43</v>
      </c>
      <c r="O1539" t="s">
        <v>44</v>
      </c>
      <c r="P1539" t="s">
        <v>481</v>
      </c>
      <c r="Q1539" t="s">
        <v>482</v>
      </c>
      <c r="R1539" t="s">
        <v>319</v>
      </c>
      <c r="S1539" t="s">
        <v>48</v>
      </c>
      <c r="T1539" t="s">
        <v>49</v>
      </c>
      <c r="V1539" t="s">
        <v>119</v>
      </c>
      <c r="W1539" t="s">
        <v>120</v>
      </c>
      <c r="X1539" t="s">
        <v>120</v>
      </c>
      <c r="Y1539" t="s">
        <v>52</v>
      </c>
      <c r="Z1539" t="s">
        <v>53</v>
      </c>
      <c r="AA1539" t="s">
        <v>54</v>
      </c>
      <c r="AB1539">
        <v>5820000</v>
      </c>
      <c r="AC1539">
        <v>1200</v>
      </c>
      <c r="AD1539">
        <v>0</v>
      </c>
      <c r="AE1539">
        <v>5820000</v>
      </c>
      <c r="AF1539">
        <v>0</v>
      </c>
      <c r="AG1539">
        <v>0</v>
      </c>
      <c r="AH1539">
        <v>291000</v>
      </c>
      <c r="AI1539">
        <v>0</v>
      </c>
      <c r="AJ1539">
        <v>0</v>
      </c>
      <c r="AK1539">
        <v>5529000</v>
      </c>
    </row>
    <row r="1540" spans="1:37">
      <c r="A1540" s="1">
        <v>44281</v>
      </c>
      <c r="B1540" s="2">
        <v>44256</v>
      </c>
      <c r="C1540">
        <v>2021</v>
      </c>
      <c r="D1540">
        <v>3</v>
      </c>
      <c r="E1540">
        <v>26</v>
      </c>
      <c r="F1540" t="s">
        <v>35</v>
      </c>
      <c r="G1540" t="s">
        <v>338</v>
      </c>
      <c r="H1540" t="s">
        <v>339</v>
      </c>
      <c r="I1540" t="s">
        <v>38</v>
      </c>
      <c r="J1540" t="s">
        <v>39</v>
      </c>
      <c r="K1540" t="s">
        <v>40</v>
      </c>
      <c r="L1540" t="s">
        <v>340</v>
      </c>
      <c r="M1540" t="s">
        <v>341</v>
      </c>
      <c r="N1540" t="s">
        <v>43</v>
      </c>
      <c r="O1540" t="s">
        <v>44</v>
      </c>
      <c r="P1540" t="s">
        <v>481</v>
      </c>
      <c r="Q1540" t="s">
        <v>482</v>
      </c>
      <c r="R1540" t="s">
        <v>319</v>
      </c>
      <c r="S1540" t="s">
        <v>48</v>
      </c>
      <c r="T1540" t="s">
        <v>49</v>
      </c>
      <c r="V1540" t="s">
        <v>119</v>
      </c>
      <c r="W1540" t="s">
        <v>120</v>
      </c>
      <c r="X1540" t="s">
        <v>120</v>
      </c>
      <c r="Y1540" t="s">
        <v>52</v>
      </c>
      <c r="Z1540" t="s">
        <v>53</v>
      </c>
      <c r="AA1540" t="s">
        <v>54</v>
      </c>
      <c r="AB1540">
        <v>29100</v>
      </c>
      <c r="AC1540">
        <v>6</v>
      </c>
      <c r="AD1540">
        <v>0</v>
      </c>
      <c r="AE1540">
        <v>29100</v>
      </c>
      <c r="AF1540">
        <v>0</v>
      </c>
      <c r="AG1540">
        <v>0</v>
      </c>
      <c r="AH1540">
        <v>0</v>
      </c>
      <c r="AI1540">
        <v>0</v>
      </c>
      <c r="AJ1540">
        <v>0</v>
      </c>
      <c r="AK1540">
        <v>29100</v>
      </c>
    </row>
    <row r="1541" spans="1:37">
      <c r="A1541" s="1">
        <v>44281</v>
      </c>
      <c r="B1541" s="2">
        <v>44256</v>
      </c>
      <c r="C1541">
        <v>2021</v>
      </c>
      <c r="D1541">
        <v>3</v>
      </c>
      <c r="E1541">
        <v>26</v>
      </c>
      <c r="F1541" t="s">
        <v>35</v>
      </c>
      <c r="G1541" t="s">
        <v>338</v>
      </c>
      <c r="H1541" t="s">
        <v>339</v>
      </c>
      <c r="I1541" t="s">
        <v>38</v>
      </c>
      <c r="J1541" t="s">
        <v>39</v>
      </c>
      <c r="K1541" t="s">
        <v>40</v>
      </c>
      <c r="L1541" t="s">
        <v>340</v>
      </c>
      <c r="M1541" t="s">
        <v>341</v>
      </c>
      <c r="N1541" t="s">
        <v>43</v>
      </c>
      <c r="O1541" t="s">
        <v>44</v>
      </c>
      <c r="P1541" t="s">
        <v>130</v>
      </c>
      <c r="Q1541" t="s">
        <v>131</v>
      </c>
      <c r="R1541" t="s">
        <v>47</v>
      </c>
      <c r="S1541" t="s">
        <v>48</v>
      </c>
      <c r="T1541" t="s">
        <v>49</v>
      </c>
      <c r="V1541" t="s">
        <v>119</v>
      </c>
      <c r="W1541" t="s">
        <v>120</v>
      </c>
      <c r="X1541" t="s">
        <v>120</v>
      </c>
      <c r="Y1541" t="s">
        <v>52</v>
      </c>
      <c r="Z1541" t="s">
        <v>53</v>
      </c>
      <c r="AA1541" t="s">
        <v>54</v>
      </c>
      <c r="AB1541">
        <v>45600</v>
      </c>
      <c r="AC1541">
        <v>6</v>
      </c>
      <c r="AD1541">
        <v>0</v>
      </c>
      <c r="AE1541">
        <v>45600</v>
      </c>
      <c r="AF1541">
        <v>0</v>
      </c>
      <c r="AG1541">
        <v>0</v>
      </c>
      <c r="AH1541">
        <v>0</v>
      </c>
      <c r="AI1541">
        <v>0</v>
      </c>
      <c r="AJ1541">
        <v>0</v>
      </c>
      <c r="AK1541">
        <v>45600</v>
      </c>
    </row>
    <row r="1542" spans="1:37">
      <c r="A1542" s="1">
        <v>44281</v>
      </c>
      <c r="B1542" s="2">
        <v>44256</v>
      </c>
      <c r="C1542">
        <v>2021</v>
      </c>
      <c r="D1542">
        <v>3</v>
      </c>
      <c r="E1542">
        <v>26</v>
      </c>
      <c r="F1542" t="s">
        <v>35</v>
      </c>
      <c r="G1542" t="s">
        <v>987</v>
      </c>
      <c r="H1542" t="s">
        <v>988</v>
      </c>
      <c r="I1542" t="s">
        <v>38</v>
      </c>
      <c r="J1542" t="s">
        <v>39</v>
      </c>
      <c r="K1542" t="s">
        <v>40</v>
      </c>
      <c r="L1542" t="s">
        <v>989</v>
      </c>
      <c r="M1542" t="s">
        <v>990</v>
      </c>
      <c r="N1542" t="s">
        <v>43</v>
      </c>
      <c r="O1542" t="s">
        <v>44</v>
      </c>
      <c r="P1542" t="s">
        <v>188</v>
      </c>
      <c r="Q1542" t="s">
        <v>189</v>
      </c>
      <c r="R1542" t="s">
        <v>190</v>
      </c>
      <c r="S1542" t="s">
        <v>48</v>
      </c>
      <c r="T1542" t="s">
        <v>49</v>
      </c>
      <c r="V1542" t="s">
        <v>119</v>
      </c>
      <c r="W1542" t="s">
        <v>120</v>
      </c>
      <c r="X1542" t="s">
        <v>120</v>
      </c>
      <c r="Y1542" t="s">
        <v>52</v>
      </c>
      <c r="Z1542" t="s">
        <v>53</v>
      </c>
      <c r="AA1542" t="s">
        <v>54</v>
      </c>
      <c r="AB1542">
        <v>17000</v>
      </c>
      <c r="AC1542">
        <v>10</v>
      </c>
      <c r="AD1542">
        <v>0</v>
      </c>
      <c r="AE1542">
        <v>17000</v>
      </c>
      <c r="AF1542">
        <v>0</v>
      </c>
      <c r="AG1542">
        <v>0</v>
      </c>
      <c r="AH1542">
        <v>0</v>
      </c>
      <c r="AI1542">
        <v>0</v>
      </c>
      <c r="AJ1542">
        <v>0</v>
      </c>
      <c r="AK1542">
        <v>17000</v>
      </c>
    </row>
    <row r="1543" spans="1:37">
      <c r="A1543" s="1">
        <v>44281</v>
      </c>
      <c r="B1543" s="2">
        <v>44256</v>
      </c>
      <c r="C1543">
        <v>2021</v>
      </c>
      <c r="D1543">
        <v>3</v>
      </c>
      <c r="E1543">
        <v>26</v>
      </c>
      <c r="F1543" t="s">
        <v>35</v>
      </c>
      <c r="G1543" t="s">
        <v>1473</v>
      </c>
      <c r="H1543" t="s">
        <v>1474</v>
      </c>
      <c r="I1543" t="s">
        <v>38</v>
      </c>
      <c r="J1543" t="s">
        <v>132</v>
      </c>
      <c r="K1543" t="s">
        <v>163</v>
      </c>
      <c r="L1543" t="s">
        <v>1475</v>
      </c>
      <c r="M1543" t="s">
        <v>1476</v>
      </c>
      <c r="N1543" t="s">
        <v>191</v>
      </c>
      <c r="O1543" t="s">
        <v>44</v>
      </c>
      <c r="P1543" t="s">
        <v>1181</v>
      </c>
      <c r="Q1543" t="s">
        <v>1182</v>
      </c>
      <c r="R1543" t="s">
        <v>319</v>
      </c>
      <c r="S1543" t="s">
        <v>48</v>
      </c>
      <c r="T1543" t="s">
        <v>49</v>
      </c>
      <c r="V1543" t="s">
        <v>566</v>
      </c>
      <c r="W1543" t="s">
        <v>567</v>
      </c>
      <c r="X1543" t="s">
        <v>51</v>
      </c>
      <c r="Y1543" t="s">
        <v>568</v>
      </c>
      <c r="Z1543" t="s">
        <v>53</v>
      </c>
      <c r="AA1543" t="s">
        <v>54</v>
      </c>
      <c r="AB1543">
        <v>726000</v>
      </c>
      <c r="AC1543">
        <v>60</v>
      </c>
      <c r="AD1543">
        <v>0</v>
      </c>
      <c r="AE1543">
        <v>726000</v>
      </c>
      <c r="AF1543">
        <v>0</v>
      </c>
      <c r="AG1543">
        <v>0</v>
      </c>
      <c r="AH1543">
        <v>72600</v>
      </c>
      <c r="AI1543">
        <v>0</v>
      </c>
      <c r="AJ1543">
        <v>0</v>
      </c>
      <c r="AK1543">
        <v>653400</v>
      </c>
    </row>
    <row r="1544" spans="1:37">
      <c r="A1544" s="1">
        <v>44281</v>
      </c>
      <c r="B1544" s="2">
        <v>44256</v>
      </c>
      <c r="C1544">
        <v>2021</v>
      </c>
      <c r="D1544">
        <v>3</v>
      </c>
      <c r="E1544">
        <v>26</v>
      </c>
      <c r="F1544" t="s">
        <v>35</v>
      </c>
      <c r="G1544" t="s">
        <v>1473</v>
      </c>
      <c r="H1544" t="s">
        <v>1474</v>
      </c>
      <c r="I1544" t="s">
        <v>38</v>
      </c>
      <c r="J1544" t="s">
        <v>132</v>
      </c>
      <c r="K1544" t="s">
        <v>163</v>
      </c>
      <c r="L1544" t="s">
        <v>1475</v>
      </c>
      <c r="M1544" t="s">
        <v>1476</v>
      </c>
      <c r="N1544" t="s">
        <v>191</v>
      </c>
      <c r="O1544" t="s">
        <v>44</v>
      </c>
      <c r="P1544" t="s">
        <v>481</v>
      </c>
      <c r="Q1544" t="s">
        <v>482</v>
      </c>
      <c r="R1544" t="s">
        <v>319</v>
      </c>
      <c r="S1544" t="s">
        <v>48</v>
      </c>
      <c r="T1544" t="s">
        <v>49</v>
      </c>
      <c r="V1544" t="s">
        <v>566</v>
      </c>
      <c r="W1544" t="s">
        <v>567</v>
      </c>
      <c r="X1544" t="s">
        <v>51</v>
      </c>
      <c r="Y1544" t="s">
        <v>568</v>
      </c>
      <c r="Z1544" t="s">
        <v>53</v>
      </c>
      <c r="AA1544" t="s">
        <v>54</v>
      </c>
      <c r="AB1544">
        <v>582000</v>
      </c>
      <c r="AC1544">
        <v>120</v>
      </c>
      <c r="AD1544">
        <v>0</v>
      </c>
      <c r="AE1544">
        <v>582000</v>
      </c>
      <c r="AF1544">
        <v>0</v>
      </c>
      <c r="AG1544">
        <v>0</v>
      </c>
      <c r="AH1544">
        <v>29100</v>
      </c>
      <c r="AI1544">
        <v>0</v>
      </c>
      <c r="AJ1544">
        <v>0</v>
      </c>
      <c r="AK1544">
        <v>552900</v>
      </c>
    </row>
    <row r="1545" spans="1:37">
      <c r="A1545" s="1">
        <v>44281</v>
      </c>
      <c r="B1545" s="2">
        <v>44256</v>
      </c>
      <c r="C1545">
        <v>2021</v>
      </c>
      <c r="D1545">
        <v>3</v>
      </c>
      <c r="E1545">
        <v>26</v>
      </c>
      <c r="F1545" t="s">
        <v>35</v>
      </c>
      <c r="G1545" t="s">
        <v>1473</v>
      </c>
      <c r="H1545" t="s">
        <v>1474</v>
      </c>
      <c r="I1545" t="s">
        <v>38</v>
      </c>
      <c r="J1545" t="s">
        <v>132</v>
      </c>
      <c r="K1545" t="s">
        <v>163</v>
      </c>
      <c r="L1545" t="s">
        <v>1475</v>
      </c>
      <c r="M1545" t="s">
        <v>1476</v>
      </c>
      <c r="N1545" t="s">
        <v>191</v>
      </c>
      <c r="O1545" t="s">
        <v>44</v>
      </c>
      <c r="P1545" t="s">
        <v>130</v>
      </c>
      <c r="Q1545" t="s">
        <v>131</v>
      </c>
      <c r="R1545" t="s">
        <v>47</v>
      </c>
      <c r="S1545" t="s">
        <v>48</v>
      </c>
      <c r="T1545" t="s">
        <v>49</v>
      </c>
      <c r="V1545" t="s">
        <v>566</v>
      </c>
      <c r="W1545" t="s">
        <v>567</v>
      </c>
      <c r="X1545" t="s">
        <v>51</v>
      </c>
      <c r="Y1545" t="s">
        <v>568</v>
      </c>
      <c r="Z1545" t="s">
        <v>53</v>
      </c>
      <c r="AA1545" t="s">
        <v>54</v>
      </c>
      <c r="AB1545">
        <v>1900000</v>
      </c>
      <c r="AC1545">
        <v>250</v>
      </c>
      <c r="AD1545">
        <v>0</v>
      </c>
      <c r="AE1545">
        <v>1900000</v>
      </c>
      <c r="AF1545">
        <v>0</v>
      </c>
      <c r="AG1545">
        <v>0</v>
      </c>
      <c r="AH1545">
        <v>285000</v>
      </c>
      <c r="AI1545">
        <v>0</v>
      </c>
      <c r="AJ1545">
        <v>0</v>
      </c>
      <c r="AK1545">
        <v>1615000</v>
      </c>
    </row>
    <row r="1546" spans="1:37">
      <c r="A1546" s="1">
        <v>44281</v>
      </c>
      <c r="B1546" s="2">
        <v>44256</v>
      </c>
      <c r="C1546">
        <v>2021</v>
      </c>
      <c r="D1546">
        <v>3</v>
      </c>
      <c r="E1546">
        <v>26</v>
      </c>
      <c r="F1546" t="s">
        <v>35</v>
      </c>
      <c r="G1546" t="s">
        <v>1473</v>
      </c>
      <c r="H1546" t="s">
        <v>1474</v>
      </c>
      <c r="I1546" t="s">
        <v>38</v>
      </c>
      <c r="J1546" t="s">
        <v>132</v>
      </c>
      <c r="K1546" t="s">
        <v>163</v>
      </c>
      <c r="L1546" t="s">
        <v>1475</v>
      </c>
      <c r="M1546" t="s">
        <v>1476</v>
      </c>
      <c r="N1546" t="s">
        <v>191</v>
      </c>
      <c r="O1546" t="s">
        <v>44</v>
      </c>
      <c r="P1546" t="s">
        <v>188</v>
      </c>
      <c r="Q1546" t="s">
        <v>189</v>
      </c>
      <c r="R1546" t="s">
        <v>190</v>
      </c>
      <c r="S1546" t="s">
        <v>48</v>
      </c>
      <c r="T1546" t="s">
        <v>49</v>
      </c>
      <c r="V1546" t="s">
        <v>566</v>
      </c>
      <c r="W1546" t="s">
        <v>567</v>
      </c>
      <c r="X1546" t="s">
        <v>51</v>
      </c>
      <c r="Y1546" t="s">
        <v>568</v>
      </c>
      <c r="Z1546" t="s">
        <v>53</v>
      </c>
      <c r="AA1546" t="s">
        <v>54</v>
      </c>
      <c r="AB1546">
        <v>102000</v>
      </c>
      <c r="AC1546">
        <v>60</v>
      </c>
      <c r="AD1546">
        <v>0</v>
      </c>
      <c r="AE1546">
        <v>102000</v>
      </c>
      <c r="AF1546">
        <v>0</v>
      </c>
      <c r="AG1546">
        <v>0</v>
      </c>
      <c r="AH1546">
        <v>30600</v>
      </c>
      <c r="AI1546">
        <v>0</v>
      </c>
      <c r="AJ1546">
        <v>0</v>
      </c>
      <c r="AK1546">
        <v>71400</v>
      </c>
    </row>
    <row r="1547" spans="1:37">
      <c r="A1547" s="1">
        <v>44281</v>
      </c>
      <c r="B1547" s="2">
        <v>44256</v>
      </c>
      <c r="C1547">
        <v>2021</v>
      </c>
      <c r="D1547">
        <v>3</v>
      </c>
      <c r="E1547">
        <v>26</v>
      </c>
      <c r="F1547" t="s">
        <v>35</v>
      </c>
      <c r="G1547" t="s">
        <v>1477</v>
      </c>
      <c r="H1547" t="s">
        <v>1478</v>
      </c>
      <c r="I1547" t="s">
        <v>126</v>
      </c>
      <c r="J1547" t="s">
        <v>39</v>
      </c>
      <c r="K1547" t="s">
        <v>40</v>
      </c>
      <c r="L1547" t="s">
        <v>1479</v>
      </c>
      <c r="M1547" t="s">
        <v>1480</v>
      </c>
      <c r="N1547" t="s">
        <v>43</v>
      </c>
      <c r="O1547" t="s">
        <v>44</v>
      </c>
      <c r="P1547" t="s">
        <v>1181</v>
      </c>
      <c r="Q1547" t="s">
        <v>1182</v>
      </c>
      <c r="R1547" t="s">
        <v>319</v>
      </c>
      <c r="S1547" t="s">
        <v>48</v>
      </c>
      <c r="T1547" t="s">
        <v>49</v>
      </c>
      <c r="V1547" t="s">
        <v>119</v>
      </c>
      <c r="W1547" t="s">
        <v>120</v>
      </c>
      <c r="X1547" t="s">
        <v>120</v>
      </c>
      <c r="Y1547" t="s">
        <v>52</v>
      </c>
      <c r="Z1547" t="s">
        <v>53</v>
      </c>
      <c r="AA1547" t="s">
        <v>54</v>
      </c>
      <c r="AB1547">
        <v>72600</v>
      </c>
      <c r="AC1547">
        <v>6</v>
      </c>
      <c r="AD1547">
        <v>0</v>
      </c>
      <c r="AE1547">
        <v>72600</v>
      </c>
      <c r="AF1547">
        <v>0</v>
      </c>
      <c r="AG1547">
        <v>0</v>
      </c>
      <c r="AH1547">
        <v>0</v>
      </c>
      <c r="AI1547">
        <v>0</v>
      </c>
      <c r="AJ1547">
        <v>0</v>
      </c>
      <c r="AK1547">
        <v>72600</v>
      </c>
    </row>
    <row r="1548" spans="1:37">
      <c r="A1548" s="1">
        <v>44281</v>
      </c>
      <c r="B1548" s="2">
        <v>44256</v>
      </c>
      <c r="C1548">
        <v>2021</v>
      </c>
      <c r="D1548">
        <v>3</v>
      </c>
      <c r="E1548">
        <v>26</v>
      </c>
      <c r="F1548" t="s">
        <v>35</v>
      </c>
      <c r="G1548" t="s">
        <v>1477</v>
      </c>
      <c r="H1548" t="s">
        <v>1478</v>
      </c>
      <c r="I1548" t="s">
        <v>126</v>
      </c>
      <c r="J1548" t="s">
        <v>39</v>
      </c>
      <c r="K1548" t="s">
        <v>40</v>
      </c>
      <c r="L1548" t="s">
        <v>1479</v>
      </c>
      <c r="M1548" t="s">
        <v>1480</v>
      </c>
      <c r="N1548" t="s">
        <v>43</v>
      </c>
      <c r="O1548" t="s">
        <v>44</v>
      </c>
      <c r="P1548" t="s">
        <v>481</v>
      </c>
      <c r="Q1548" t="s">
        <v>482</v>
      </c>
      <c r="R1548" t="s">
        <v>319</v>
      </c>
      <c r="S1548" t="s">
        <v>48</v>
      </c>
      <c r="T1548" t="s">
        <v>49</v>
      </c>
      <c r="V1548" t="s">
        <v>119</v>
      </c>
      <c r="W1548" t="s">
        <v>120</v>
      </c>
      <c r="X1548" t="s">
        <v>120</v>
      </c>
      <c r="Y1548" t="s">
        <v>52</v>
      </c>
      <c r="Z1548" t="s">
        <v>53</v>
      </c>
      <c r="AA1548" t="s">
        <v>54</v>
      </c>
      <c r="AB1548">
        <v>58200</v>
      </c>
      <c r="AC1548">
        <v>12</v>
      </c>
      <c r="AD1548">
        <v>0</v>
      </c>
      <c r="AE1548">
        <v>58200</v>
      </c>
      <c r="AF1548">
        <v>0</v>
      </c>
      <c r="AG1548">
        <v>0</v>
      </c>
      <c r="AH1548">
        <v>0</v>
      </c>
      <c r="AI1548">
        <v>0</v>
      </c>
      <c r="AJ1548">
        <v>0</v>
      </c>
      <c r="AK1548">
        <v>58200</v>
      </c>
    </row>
    <row r="1549" spans="1:37">
      <c r="A1549" s="1">
        <v>44281</v>
      </c>
      <c r="B1549" s="2">
        <v>44256</v>
      </c>
      <c r="C1549">
        <v>2021</v>
      </c>
      <c r="D1549">
        <v>3</v>
      </c>
      <c r="E1549">
        <v>26</v>
      </c>
      <c r="F1549" t="s">
        <v>35</v>
      </c>
      <c r="G1549" t="s">
        <v>1477</v>
      </c>
      <c r="H1549" t="s">
        <v>1478</v>
      </c>
      <c r="I1549" t="s">
        <v>126</v>
      </c>
      <c r="J1549" t="s">
        <v>39</v>
      </c>
      <c r="K1549" t="s">
        <v>40</v>
      </c>
      <c r="L1549" t="s">
        <v>1479</v>
      </c>
      <c r="M1549" t="s">
        <v>1480</v>
      </c>
      <c r="N1549" t="s">
        <v>43</v>
      </c>
      <c r="O1549" t="s">
        <v>44</v>
      </c>
      <c r="P1549" t="s">
        <v>130</v>
      </c>
      <c r="Q1549" t="s">
        <v>131</v>
      </c>
      <c r="R1549" t="s">
        <v>47</v>
      </c>
      <c r="S1549" t="s">
        <v>48</v>
      </c>
      <c r="T1549" t="s">
        <v>49</v>
      </c>
      <c r="V1549" t="s">
        <v>119</v>
      </c>
      <c r="W1549" t="s">
        <v>120</v>
      </c>
      <c r="X1549" t="s">
        <v>120</v>
      </c>
      <c r="Y1549" t="s">
        <v>52</v>
      </c>
      <c r="Z1549" t="s">
        <v>53</v>
      </c>
      <c r="AA1549" t="s">
        <v>54</v>
      </c>
      <c r="AB1549">
        <v>76000</v>
      </c>
      <c r="AC1549">
        <v>10</v>
      </c>
      <c r="AD1549">
        <v>0</v>
      </c>
      <c r="AE1549">
        <v>76000</v>
      </c>
      <c r="AF1549">
        <v>0</v>
      </c>
      <c r="AG1549">
        <v>0</v>
      </c>
      <c r="AH1549">
        <v>3800</v>
      </c>
      <c r="AI1549">
        <v>0</v>
      </c>
      <c r="AJ1549">
        <v>0</v>
      </c>
      <c r="AK1549">
        <v>72200</v>
      </c>
    </row>
    <row r="1550" spans="1:37">
      <c r="A1550" s="1">
        <v>44284</v>
      </c>
      <c r="B1550" s="2">
        <v>44256</v>
      </c>
      <c r="C1550">
        <v>2021</v>
      </c>
      <c r="D1550">
        <v>3</v>
      </c>
      <c r="E1550">
        <v>29</v>
      </c>
      <c r="F1550" t="s">
        <v>35</v>
      </c>
      <c r="G1550" t="s">
        <v>124</v>
      </c>
      <c r="H1550" t="s">
        <v>125</v>
      </c>
      <c r="I1550" t="s">
        <v>126</v>
      </c>
      <c r="J1550" t="s">
        <v>39</v>
      </c>
      <c r="K1550" t="s">
        <v>127</v>
      </c>
      <c r="L1550" t="s">
        <v>128</v>
      </c>
      <c r="M1550" t="s">
        <v>129</v>
      </c>
      <c r="N1550" t="s">
        <v>43</v>
      </c>
      <c r="O1550" t="s">
        <v>44</v>
      </c>
      <c r="P1550" t="s">
        <v>1181</v>
      </c>
      <c r="Q1550" t="s">
        <v>1182</v>
      </c>
      <c r="R1550" t="s">
        <v>319</v>
      </c>
      <c r="S1550" t="s">
        <v>48</v>
      </c>
      <c r="T1550" t="s">
        <v>49</v>
      </c>
      <c r="V1550" t="s">
        <v>119</v>
      </c>
      <c r="W1550" t="s">
        <v>120</v>
      </c>
      <c r="X1550" t="s">
        <v>120</v>
      </c>
      <c r="Y1550" t="s">
        <v>52</v>
      </c>
      <c r="Z1550" t="s">
        <v>53</v>
      </c>
      <c r="AA1550" t="s">
        <v>54</v>
      </c>
      <c r="AB1550">
        <v>363000</v>
      </c>
      <c r="AC1550">
        <v>30</v>
      </c>
      <c r="AD1550">
        <v>0</v>
      </c>
      <c r="AE1550">
        <v>363000</v>
      </c>
      <c r="AF1550">
        <v>0</v>
      </c>
      <c r="AG1550">
        <v>2641</v>
      </c>
      <c r="AH1550">
        <v>10890</v>
      </c>
      <c r="AI1550">
        <v>0</v>
      </c>
      <c r="AJ1550">
        <v>0</v>
      </c>
      <c r="AK1550">
        <v>349469</v>
      </c>
    </row>
    <row r="1551" spans="1:37">
      <c r="A1551" s="1">
        <v>44284</v>
      </c>
      <c r="B1551" s="2">
        <v>44256</v>
      </c>
      <c r="C1551">
        <v>2021</v>
      </c>
      <c r="D1551">
        <v>3</v>
      </c>
      <c r="E1551">
        <v>29</v>
      </c>
      <c r="F1551" t="s">
        <v>35</v>
      </c>
      <c r="G1551" t="s">
        <v>169</v>
      </c>
      <c r="H1551" t="s">
        <v>170</v>
      </c>
      <c r="I1551" t="s">
        <v>38</v>
      </c>
      <c r="J1551" t="s">
        <v>132</v>
      </c>
      <c r="K1551" t="s">
        <v>163</v>
      </c>
      <c r="L1551" t="s">
        <v>171</v>
      </c>
      <c r="M1551" t="s">
        <v>172</v>
      </c>
      <c r="N1551" t="s">
        <v>43</v>
      </c>
      <c r="O1551" t="s">
        <v>44</v>
      </c>
      <c r="P1551" t="s">
        <v>130</v>
      </c>
      <c r="Q1551" t="s">
        <v>131</v>
      </c>
      <c r="R1551" t="s">
        <v>47</v>
      </c>
      <c r="S1551" t="s">
        <v>48</v>
      </c>
      <c r="T1551" t="s">
        <v>49</v>
      </c>
      <c r="V1551" t="s">
        <v>166</v>
      </c>
      <c r="W1551" t="s">
        <v>167</v>
      </c>
      <c r="X1551" t="s">
        <v>120</v>
      </c>
      <c r="Y1551" t="s">
        <v>168</v>
      </c>
      <c r="Z1551" t="s">
        <v>53</v>
      </c>
      <c r="AA1551" t="s">
        <v>54</v>
      </c>
      <c r="AB1551">
        <v>228000</v>
      </c>
      <c r="AC1551">
        <v>30</v>
      </c>
      <c r="AD1551">
        <v>0</v>
      </c>
      <c r="AE1551">
        <v>228000</v>
      </c>
      <c r="AF1551">
        <v>0</v>
      </c>
      <c r="AG1551">
        <v>0</v>
      </c>
      <c r="AH1551">
        <v>22800</v>
      </c>
      <c r="AI1551">
        <v>0</v>
      </c>
      <c r="AJ1551">
        <v>0</v>
      </c>
      <c r="AK1551">
        <v>205200</v>
      </c>
    </row>
    <row r="1552" spans="1:37">
      <c r="A1552" s="1">
        <v>44284</v>
      </c>
      <c r="B1552" s="2">
        <v>44256</v>
      </c>
      <c r="C1552">
        <v>2021</v>
      </c>
      <c r="D1552">
        <v>3</v>
      </c>
      <c r="E1552">
        <v>29</v>
      </c>
      <c r="F1552" t="s">
        <v>35</v>
      </c>
      <c r="G1552" t="s">
        <v>814</v>
      </c>
      <c r="H1552" t="s">
        <v>815</v>
      </c>
      <c r="I1552" t="s">
        <v>38</v>
      </c>
      <c r="J1552" t="s">
        <v>132</v>
      </c>
      <c r="K1552" t="s">
        <v>163</v>
      </c>
      <c r="L1552" t="s">
        <v>816</v>
      </c>
      <c r="M1552" t="s">
        <v>817</v>
      </c>
      <c r="N1552" t="s">
        <v>43</v>
      </c>
      <c r="O1552" t="s">
        <v>44</v>
      </c>
      <c r="P1552" t="s">
        <v>481</v>
      </c>
      <c r="Q1552" t="s">
        <v>482</v>
      </c>
      <c r="R1552" t="s">
        <v>319</v>
      </c>
      <c r="S1552" t="s">
        <v>48</v>
      </c>
      <c r="T1552" t="s">
        <v>49</v>
      </c>
      <c r="V1552" t="s">
        <v>166</v>
      </c>
      <c r="W1552" t="s">
        <v>167</v>
      </c>
      <c r="X1552" t="s">
        <v>120</v>
      </c>
      <c r="Y1552" t="s">
        <v>168</v>
      </c>
      <c r="Z1552" t="s">
        <v>53</v>
      </c>
      <c r="AA1552" t="s">
        <v>54</v>
      </c>
      <c r="AB1552">
        <v>29100</v>
      </c>
      <c r="AC1552">
        <v>6</v>
      </c>
      <c r="AD1552">
        <v>0</v>
      </c>
      <c r="AE1552">
        <v>29100</v>
      </c>
      <c r="AF1552">
        <v>0</v>
      </c>
      <c r="AG1552">
        <v>0</v>
      </c>
      <c r="AH1552">
        <v>582</v>
      </c>
      <c r="AI1552">
        <v>0</v>
      </c>
      <c r="AJ1552">
        <v>0</v>
      </c>
      <c r="AK1552">
        <v>28518</v>
      </c>
    </row>
    <row r="1553" spans="1:37">
      <c r="A1553" s="1">
        <v>44284</v>
      </c>
      <c r="B1553" s="2">
        <v>44256</v>
      </c>
      <c r="C1553">
        <v>2021</v>
      </c>
      <c r="D1553">
        <v>3</v>
      </c>
      <c r="E1553">
        <v>29</v>
      </c>
      <c r="F1553" t="s">
        <v>35</v>
      </c>
      <c r="G1553" t="s">
        <v>505</v>
      </c>
      <c r="H1553" t="s">
        <v>506</v>
      </c>
      <c r="I1553" t="s">
        <v>511</v>
      </c>
      <c r="J1553" t="s">
        <v>512</v>
      </c>
      <c r="K1553" t="s">
        <v>507</v>
      </c>
      <c r="L1553" t="s">
        <v>508</v>
      </c>
      <c r="M1553" t="s">
        <v>509</v>
      </c>
      <c r="N1553" t="s">
        <v>43</v>
      </c>
      <c r="O1553" t="s">
        <v>510</v>
      </c>
      <c r="P1553" t="s">
        <v>188</v>
      </c>
      <c r="Q1553" t="s">
        <v>189</v>
      </c>
      <c r="R1553" t="s">
        <v>190</v>
      </c>
      <c r="S1553" t="s">
        <v>48</v>
      </c>
      <c r="T1553" t="s">
        <v>49</v>
      </c>
      <c r="V1553" t="s">
        <v>119</v>
      </c>
      <c r="W1553" t="s">
        <v>120</v>
      </c>
      <c r="X1553" t="s">
        <v>120</v>
      </c>
      <c r="Y1553" t="s">
        <v>52</v>
      </c>
      <c r="Z1553" t="s">
        <v>53</v>
      </c>
      <c r="AA1553" t="s">
        <v>54</v>
      </c>
      <c r="AB1553">
        <v>102000</v>
      </c>
      <c r="AC1553">
        <v>60</v>
      </c>
      <c r="AD1553">
        <v>0</v>
      </c>
      <c r="AE1553">
        <v>102000</v>
      </c>
      <c r="AF1553">
        <v>0</v>
      </c>
      <c r="AG1553">
        <v>0</v>
      </c>
      <c r="AH1553">
        <v>6523</v>
      </c>
      <c r="AI1553">
        <v>0</v>
      </c>
      <c r="AJ1553">
        <v>0</v>
      </c>
      <c r="AK1553">
        <v>95477</v>
      </c>
    </row>
    <row r="1554" spans="1:37">
      <c r="A1554" s="1">
        <v>44284</v>
      </c>
      <c r="B1554" s="2">
        <v>44256</v>
      </c>
      <c r="C1554">
        <v>2021</v>
      </c>
      <c r="D1554">
        <v>3</v>
      </c>
      <c r="E1554">
        <v>29</v>
      </c>
      <c r="F1554" t="s">
        <v>35</v>
      </c>
      <c r="G1554" t="s">
        <v>383</v>
      </c>
      <c r="H1554" t="s">
        <v>384</v>
      </c>
      <c r="I1554" t="s">
        <v>38</v>
      </c>
      <c r="J1554" t="s">
        <v>132</v>
      </c>
      <c r="K1554" t="s">
        <v>163</v>
      </c>
      <c r="L1554" t="s">
        <v>385</v>
      </c>
      <c r="M1554" t="s">
        <v>386</v>
      </c>
      <c r="N1554" t="s">
        <v>43</v>
      </c>
      <c r="O1554" t="s">
        <v>44</v>
      </c>
      <c r="P1554" t="s">
        <v>1181</v>
      </c>
      <c r="Q1554" t="s">
        <v>1182</v>
      </c>
      <c r="R1554" t="s">
        <v>319</v>
      </c>
      <c r="S1554" t="s">
        <v>48</v>
      </c>
      <c r="T1554" t="s">
        <v>49</v>
      </c>
      <c r="V1554" t="s">
        <v>166</v>
      </c>
      <c r="W1554" t="s">
        <v>167</v>
      </c>
      <c r="X1554" t="s">
        <v>120</v>
      </c>
      <c r="Y1554" t="s">
        <v>168</v>
      </c>
      <c r="Z1554" t="s">
        <v>53</v>
      </c>
      <c r="AA1554" t="s">
        <v>54</v>
      </c>
      <c r="AB1554">
        <v>72600</v>
      </c>
      <c r="AC1554">
        <v>6</v>
      </c>
      <c r="AD1554">
        <v>0</v>
      </c>
      <c r="AE1554">
        <v>72600</v>
      </c>
      <c r="AF1554">
        <v>0</v>
      </c>
      <c r="AG1554">
        <v>0</v>
      </c>
      <c r="AH1554">
        <v>1452</v>
      </c>
      <c r="AI1554">
        <v>0</v>
      </c>
      <c r="AJ1554">
        <v>0</v>
      </c>
      <c r="AK1554">
        <v>71148</v>
      </c>
    </row>
    <row r="1555" spans="1:37">
      <c r="A1555" s="1">
        <v>44284</v>
      </c>
      <c r="B1555" s="2">
        <v>44256</v>
      </c>
      <c r="C1555">
        <v>2021</v>
      </c>
      <c r="D1555">
        <v>3</v>
      </c>
      <c r="E1555">
        <v>29</v>
      </c>
      <c r="F1555" t="s">
        <v>35</v>
      </c>
      <c r="G1555" t="s">
        <v>383</v>
      </c>
      <c r="H1555" t="s">
        <v>384</v>
      </c>
      <c r="I1555" t="s">
        <v>38</v>
      </c>
      <c r="J1555" t="s">
        <v>132</v>
      </c>
      <c r="K1555" t="s">
        <v>163</v>
      </c>
      <c r="L1555" t="s">
        <v>385</v>
      </c>
      <c r="M1555" t="s">
        <v>386</v>
      </c>
      <c r="N1555" t="s">
        <v>43</v>
      </c>
      <c r="O1555" t="s">
        <v>44</v>
      </c>
      <c r="P1555" t="s">
        <v>481</v>
      </c>
      <c r="Q1555" t="s">
        <v>482</v>
      </c>
      <c r="R1555" t="s">
        <v>319</v>
      </c>
      <c r="S1555" t="s">
        <v>48</v>
      </c>
      <c r="T1555" t="s">
        <v>49</v>
      </c>
      <c r="V1555" t="s">
        <v>166</v>
      </c>
      <c r="W1555" t="s">
        <v>167</v>
      </c>
      <c r="X1555" t="s">
        <v>120</v>
      </c>
      <c r="Y1555" t="s">
        <v>168</v>
      </c>
      <c r="Z1555" t="s">
        <v>53</v>
      </c>
      <c r="AA1555" t="s">
        <v>54</v>
      </c>
      <c r="AB1555">
        <v>29100</v>
      </c>
      <c r="AC1555">
        <v>6</v>
      </c>
      <c r="AD1555">
        <v>0</v>
      </c>
      <c r="AE1555">
        <v>29100</v>
      </c>
      <c r="AF1555">
        <v>0</v>
      </c>
      <c r="AG1555">
        <v>0</v>
      </c>
      <c r="AH1555">
        <v>582</v>
      </c>
      <c r="AI1555">
        <v>0</v>
      </c>
      <c r="AJ1555">
        <v>0</v>
      </c>
      <c r="AK1555">
        <v>28518</v>
      </c>
    </row>
    <row r="1556" spans="1:37">
      <c r="A1556" s="1">
        <v>44284</v>
      </c>
      <c r="B1556" s="2">
        <v>44256</v>
      </c>
      <c r="C1556">
        <v>2021</v>
      </c>
      <c r="D1556">
        <v>3</v>
      </c>
      <c r="E1556">
        <v>29</v>
      </c>
      <c r="F1556" t="s">
        <v>35</v>
      </c>
      <c r="G1556" t="s">
        <v>383</v>
      </c>
      <c r="H1556" t="s">
        <v>384</v>
      </c>
      <c r="I1556" t="s">
        <v>38</v>
      </c>
      <c r="J1556" t="s">
        <v>132</v>
      </c>
      <c r="K1556" t="s">
        <v>163</v>
      </c>
      <c r="L1556" t="s">
        <v>385</v>
      </c>
      <c r="M1556" t="s">
        <v>386</v>
      </c>
      <c r="N1556" t="s">
        <v>43</v>
      </c>
      <c r="O1556" t="s">
        <v>44</v>
      </c>
      <c r="P1556" t="s">
        <v>130</v>
      </c>
      <c r="Q1556" t="s">
        <v>131</v>
      </c>
      <c r="R1556" t="s">
        <v>47</v>
      </c>
      <c r="S1556" t="s">
        <v>48</v>
      </c>
      <c r="T1556" t="s">
        <v>49</v>
      </c>
      <c r="V1556" t="s">
        <v>166</v>
      </c>
      <c r="W1556" t="s">
        <v>167</v>
      </c>
      <c r="X1556" t="s">
        <v>120</v>
      </c>
      <c r="Y1556" t="s">
        <v>168</v>
      </c>
      <c r="Z1556" t="s">
        <v>53</v>
      </c>
      <c r="AA1556" t="s">
        <v>54</v>
      </c>
      <c r="AB1556">
        <v>91200</v>
      </c>
      <c r="AC1556">
        <v>12</v>
      </c>
      <c r="AD1556">
        <v>0</v>
      </c>
      <c r="AE1556">
        <v>91200</v>
      </c>
      <c r="AF1556">
        <v>0</v>
      </c>
      <c r="AG1556">
        <v>0</v>
      </c>
      <c r="AH1556">
        <v>4560</v>
      </c>
      <c r="AI1556">
        <v>0</v>
      </c>
      <c r="AJ1556">
        <v>0</v>
      </c>
      <c r="AK1556">
        <v>86640</v>
      </c>
    </row>
    <row r="1557" spans="1:37">
      <c r="A1557" s="1">
        <v>44284</v>
      </c>
      <c r="B1557" s="2">
        <v>44256</v>
      </c>
      <c r="C1557">
        <v>2021</v>
      </c>
      <c r="D1557">
        <v>3</v>
      </c>
      <c r="E1557">
        <v>29</v>
      </c>
      <c r="F1557" t="s">
        <v>35</v>
      </c>
      <c r="G1557" t="s">
        <v>959</v>
      </c>
      <c r="H1557" t="s">
        <v>960</v>
      </c>
      <c r="I1557" t="s">
        <v>38</v>
      </c>
      <c r="J1557" t="s">
        <v>39</v>
      </c>
      <c r="K1557" t="s">
        <v>40</v>
      </c>
      <c r="L1557" t="s">
        <v>961</v>
      </c>
      <c r="M1557" t="s">
        <v>962</v>
      </c>
      <c r="N1557" t="s">
        <v>43</v>
      </c>
      <c r="O1557" t="s">
        <v>44</v>
      </c>
      <c r="P1557" t="s">
        <v>63</v>
      </c>
      <c r="Q1557" t="s">
        <v>64</v>
      </c>
      <c r="R1557" t="s">
        <v>47</v>
      </c>
      <c r="S1557" t="s">
        <v>48</v>
      </c>
      <c r="T1557" t="s">
        <v>49</v>
      </c>
      <c r="V1557" t="s">
        <v>119</v>
      </c>
      <c r="W1557" t="s">
        <v>120</v>
      </c>
      <c r="X1557" t="s">
        <v>120</v>
      </c>
      <c r="Y1557" t="s">
        <v>52</v>
      </c>
      <c r="Z1557" t="s">
        <v>53</v>
      </c>
      <c r="AA1557" t="s">
        <v>54</v>
      </c>
      <c r="AB1557">
        <v>68400</v>
      </c>
      <c r="AC1557">
        <v>10</v>
      </c>
      <c r="AD1557">
        <v>0</v>
      </c>
      <c r="AE1557">
        <v>68400</v>
      </c>
      <c r="AF1557">
        <v>0</v>
      </c>
      <c r="AG1557">
        <v>410</v>
      </c>
      <c r="AH1557">
        <v>13680</v>
      </c>
      <c r="AI1557">
        <v>0</v>
      </c>
      <c r="AJ1557">
        <v>0</v>
      </c>
      <c r="AK1557">
        <v>54310</v>
      </c>
    </row>
    <row r="1558" spans="1:37">
      <c r="A1558" s="1">
        <v>44285</v>
      </c>
      <c r="B1558" s="2">
        <v>44256</v>
      </c>
      <c r="C1558">
        <v>2021</v>
      </c>
      <c r="D1558">
        <v>3</v>
      </c>
      <c r="E1558">
        <v>30</v>
      </c>
      <c r="F1558" t="s">
        <v>35</v>
      </c>
      <c r="G1558" t="s">
        <v>282</v>
      </c>
      <c r="H1558" t="s">
        <v>283</v>
      </c>
      <c r="I1558" t="s">
        <v>126</v>
      </c>
      <c r="J1558" t="s">
        <v>39</v>
      </c>
      <c r="K1558" t="s">
        <v>40</v>
      </c>
      <c r="L1558" t="s">
        <v>284</v>
      </c>
      <c r="M1558" t="s">
        <v>285</v>
      </c>
      <c r="N1558" t="s">
        <v>43</v>
      </c>
      <c r="O1558" t="s">
        <v>44</v>
      </c>
      <c r="P1558" t="s">
        <v>45</v>
      </c>
      <c r="Q1558" t="s">
        <v>46</v>
      </c>
      <c r="R1558" t="s">
        <v>47</v>
      </c>
      <c r="S1558" t="s">
        <v>48</v>
      </c>
      <c r="T1558" t="s">
        <v>49</v>
      </c>
      <c r="V1558" t="s">
        <v>119</v>
      </c>
      <c r="W1558" t="s">
        <v>120</v>
      </c>
      <c r="X1558" t="s">
        <v>120</v>
      </c>
      <c r="Y1558" t="s">
        <v>52</v>
      </c>
      <c r="Z1558" t="s">
        <v>53</v>
      </c>
      <c r="AA1558" t="s">
        <v>54</v>
      </c>
      <c r="AB1558">
        <v>12825000</v>
      </c>
      <c r="AC1558">
        <v>5400</v>
      </c>
      <c r="AD1558">
        <v>0</v>
      </c>
      <c r="AE1558">
        <v>12825000</v>
      </c>
      <c r="AF1558">
        <v>0</v>
      </c>
      <c r="AG1558">
        <v>0</v>
      </c>
      <c r="AH1558">
        <v>1282500</v>
      </c>
      <c r="AI1558">
        <v>0</v>
      </c>
      <c r="AJ1558">
        <v>0</v>
      </c>
      <c r="AK1558">
        <v>11542500</v>
      </c>
    </row>
    <row r="1559" spans="1:37">
      <c r="A1559" s="1">
        <v>44285</v>
      </c>
      <c r="B1559" s="2">
        <v>44256</v>
      </c>
      <c r="C1559">
        <v>2021</v>
      </c>
      <c r="D1559">
        <v>3</v>
      </c>
      <c r="E1559">
        <v>30</v>
      </c>
      <c r="F1559" t="s">
        <v>35</v>
      </c>
      <c r="G1559" t="s">
        <v>387</v>
      </c>
      <c r="H1559" t="s">
        <v>388</v>
      </c>
      <c r="I1559" t="s">
        <v>38</v>
      </c>
      <c r="J1559" t="s">
        <v>39</v>
      </c>
      <c r="K1559" t="s">
        <v>40</v>
      </c>
      <c r="L1559" t="s">
        <v>1481</v>
      </c>
      <c r="M1559" t="s">
        <v>1482</v>
      </c>
      <c r="N1559" t="s">
        <v>43</v>
      </c>
      <c r="O1559" t="s">
        <v>44</v>
      </c>
      <c r="P1559" t="s">
        <v>45</v>
      </c>
      <c r="Q1559" t="s">
        <v>46</v>
      </c>
      <c r="R1559" t="s">
        <v>47</v>
      </c>
      <c r="S1559" t="s">
        <v>48</v>
      </c>
      <c r="T1559" t="s">
        <v>49</v>
      </c>
      <c r="V1559" t="s">
        <v>119</v>
      </c>
      <c r="W1559" t="s">
        <v>120</v>
      </c>
      <c r="X1559" t="s">
        <v>120</v>
      </c>
      <c r="Y1559" t="s">
        <v>52</v>
      </c>
      <c r="Z1559" t="s">
        <v>53</v>
      </c>
      <c r="AA1559" t="s">
        <v>54</v>
      </c>
      <c r="AB1559">
        <v>34200000</v>
      </c>
      <c r="AC1559">
        <v>14400</v>
      </c>
      <c r="AD1559">
        <v>0</v>
      </c>
      <c r="AE1559">
        <v>34200000</v>
      </c>
      <c r="AF1559">
        <v>0</v>
      </c>
      <c r="AG1559">
        <v>0</v>
      </c>
      <c r="AH1559">
        <v>3420000</v>
      </c>
      <c r="AI1559">
        <v>0</v>
      </c>
      <c r="AJ1559">
        <v>0</v>
      </c>
      <c r="AK1559">
        <v>30780000</v>
      </c>
    </row>
    <row r="1560" spans="1:37">
      <c r="A1560" s="1">
        <v>44285</v>
      </c>
      <c r="B1560" s="2">
        <v>44256</v>
      </c>
      <c r="C1560">
        <v>2021</v>
      </c>
      <c r="D1560">
        <v>3</v>
      </c>
      <c r="E1560">
        <v>30</v>
      </c>
      <c r="F1560" t="s">
        <v>35</v>
      </c>
      <c r="G1560" t="s">
        <v>55</v>
      </c>
      <c r="H1560" t="s">
        <v>56</v>
      </c>
      <c r="I1560" t="s">
        <v>38</v>
      </c>
      <c r="J1560" t="s">
        <v>39</v>
      </c>
      <c r="K1560" t="s">
        <v>40</v>
      </c>
      <c r="L1560" t="s">
        <v>57</v>
      </c>
      <c r="M1560" t="s">
        <v>58</v>
      </c>
      <c r="N1560" t="s">
        <v>43</v>
      </c>
      <c r="O1560" t="s">
        <v>44</v>
      </c>
      <c r="P1560" t="s">
        <v>45</v>
      </c>
      <c r="Q1560" t="s">
        <v>46</v>
      </c>
      <c r="R1560" t="s">
        <v>47</v>
      </c>
      <c r="S1560" t="s">
        <v>48</v>
      </c>
      <c r="T1560" t="s">
        <v>49</v>
      </c>
      <c r="V1560" t="s">
        <v>119</v>
      </c>
      <c r="W1560" t="s">
        <v>120</v>
      </c>
      <c r="X1560" t="s">
        <v>120</v>
      </c>
      <c r="Y1560" t="s">
        <v>52</v>
      </c>
      <c r="Z1560" t="s">
        <v>53</v>
      </c>
      <c r="AA1560" t="s">
        <v>54</v>
      </c>
      <c r="AB1560">
        <v>6412500</v>
      </c>
      <c r="AC1560">
        <v>2700</v>
      </c>
      <c r="AD1560">
        <v>0</v>
      </c>
      <c r="AE1560">
        <v>6412500</v>
      </c>
      <c r="AF1560">
        <v>0</v>
      </c>
      <c r="AG1560">
        <v>0</v>
      </c>
      <c r="AH1560">
        <v>641250</v>
      </c>
      <c r="AI1560">
        <v>0</v>
      </c>
      <c r="AJ1560">
        <v>0</v>
      </c>
      <c r="AK1560">
        <v>5771250</v>
      </c>
    </row>
    <row r="1561" spans="1:37">
      <c r="A1561" s="1">
        <v>44285</v>
      </c>
      <c r="B1561" s="2">
        <v>44256</v>
      </c>
      <c r="C1561">
        <v>2021</v>
      </c>
      <c r="D1561">
        <v>3</v>
      </c>
      <c r="E1561">
        <v>30</v>
      </c>
      <c r="F1561" t="s">
        <v>35</v>
      </c>
      <c r="G1561" t="s">
        <v>558</v>
      </c>
      <c r="H1561" t="s">
        <v>559</v>
      </c>
      <c r="I1561" t="s">
        <v>38</v>
      </c>
      <c r="J1561" t="s">
        <v>39</v>
      </c>
      <c r="K1561" t="s">
        <v>40</v>
      </c>
      <c r="L1561" t="s">
        <v>560</v>
      </c>
      <c r="M1561" t="s">
        <v>561</v>
      </c>
      <c r="N1561" t="s">
        <v>43</v>
      </c>
      <c r="O1561" t="s">
        <v>44</v>
      </c>
      <c r="P1561" t="s">
        <v>45</v>
      </c>
      <c r="Q1561" t="s">
        <v>46</v>
      </c>
      <c r="R1561" t="s">
        <v>47</v>
      </c>
      <c r="S1561" t="s">
        <v>48</v>
      </c>
      <c r="T1561" t="s">
        <v>49</v>
      </c>
      <c r="V1561" t="s">
        <v>119</v>
      </c>
      <c r="W1561" t="s">
        <v>120</v>
      </c>
      <c r="X1561" t="s">
        <v>120</v>
      </c>
      <c r="Y1561" t="s">
        <v>52</v>
      </c>
      <c r="Z1561" t="s">
        <v>53</v>
      </c>
      <c r="AA1561" t="s">
        <v>54</v>
      </c>
      <c r="AB1561">
        <v>6412500</v>
      </c>
      <c r="AC1561">
        <v>2700</v>
      </c>
      <c r="AD1561">
        <v>0</v>
      </c>
      <c r="AE1561">
        <v>6412500</v>
      </c>
      <c r="AF1561">
        <v>0</v>
      </c>
      <c r="AG1561">
        <v>43284</v>
      </c>
      <c r="AH1561">
        <v>641250</v>
      </c>
      <c r="AI1561">
        <v>0</v>
      </c>
      <c r="AJ1561">
        <v>0</v>
      </c>
      <c r="AK1561">
        <v>5727966</v>
      </c>
    </row>
    <row r="1562" spans="1:37">
      <c r="A1562" s="1">
        <v>44285</v>
      </c>
      <c r="B1562" s="2">
        <v>44256</v>
      </c>
      <c r="C1562">
        <v>2021</v>
      </c>
      <c r="D1562">
        <v>3</v>
      </c>
      <c r="E1562">
        <v>30</v>
      </c>
      <c r="F1562" t="s">
        <v>35</v>
      </c>
      <c r="G1562" t="s">
        <v>971</v>
      </c>
      <c r="H1562" t="s">
        <v>972</v>
      </c>
      <c r="I1562" t="s">
        <v>126</v>
      </c>
      <c r="J1562" t="s">
        <v>39</v>
      </c>
      <c r="K1562" t="s">
        <v>40</v>
      </c>
      <c r="L1562" t="s">
        <v>973</v>
      </c>
      <c r="M1562" t="s">
        <v>974</v>
      </c>
      <c r="N1562" t="s">
        <v>306</v>
      </c>
      <c r="O1562" t="s">
        <v>44</v>
      </c>
      <c r="P1562" t="s">
        <v>45</v>
      </c>
      <c r="Q1562" t="s">
        <v>46</v>
      </c>
      <c r="R1562" t="s">
        <v>47</v>
      </c>
      <c r="S1562" t="s">
        <v>48</v>
      </c>
      <c r="T1562" t="s">
        <v>49</v>
      </c>
      <c r="V1562" t="s">
        <v>50</v>
      </c>
      <c r="W1562" t="s">
        <v>51</v>
      </c>
      <c r="X1562" t="s">
        <v>51</v>
      </c>
      <c r="Y1562" t="s">
        <v>121</v>
      </c>
      <c r="Z1562" t="s">
        <v>53</v>
      </c>
      <c r="AA1562" t="s">
        <v>54</v>
      </c>
      <c r="AB1562">
        <v>17100000</v>
      </c>
      <c r="AC1562">
        <v>7200</v>
      </c>
      <c r="AD1562">
        <v>0</v>
      </c>
      <c r="AE1562">
        <v>17100000</v>
      </c>
      <c r="AF1562">
        <v>0</v>
      </c>
      <c r="AG1562">
        <v>0</v>
      </c>
      <c r="AH1562">
        <v>1710000</v>
      </c>
      <c r="AI1562">
        <v>0</v>
      </c>
      <c r="AJ1562">
        <v>0</v>
      </c>
      <c r="AK1562">
        <v>15390000</v>
      </c>
    </row>
    <row r="1563" spans="1:37">
      <c r="A1563" s="1">
        <v>44285</v>
      </c>
      <c r="B1563" s="2">
        <v>44256</v>
      </c>
      <c r="C1563">
        <v>2021</v>
      </c>
      <c r="D1563">
        <v>3</v>
      </c>
      <c r="E1563">
        <v>30</v>
      </c>
      <c r="F1563" t="s">
        <v>35</v>
      </c>
      <c r="G1563" t="s">
        <v>1098</v>
      </c>
      <c r="H1563" t="s">
        <v>1099</v>
      </c>
      <c r="I1563" t="s">
        <v>126</v>
      </c>
      <c r="J1563" t="s">
        <v>39</v>
      </c>
      <c r="K1563" t="s">
        <v>40</v>
      </c>
      <c r="L1563" t="s">
        <v>1100</v>
      </c>
      <c r="M1563" t="s">
        <v>1101</v>
      </c>
      <c r="N1563" t="s">
        <v>191</v>
      </c>
      <c r="O1563" t="s">
        <v>44</v>
      </c>
      <c r="P1563" t="s">
        <v>45</v>
      </c>
      <c r="Q1563" t="s">
        <v>46</v>
      </c>
      <c r="R1563" t="s">
        <v>47</v>
      </c>
      <c r="S1563" t="s">
        <v>48</v>
      </c>
      <c r="T1563" t="s">
        <v>49</v>
      </c>
      <c r="V1563" t="s">
        <v>50</v>
      </c>
      <c r="W1563" t="s">
        <v>51</v>
      </c>
      <c r="X1563" t="s">
        <v>51</v>
      </c>
      <c r="Y1563" t="s">
        <v>121</v>
      </c>
      <c r="Z1563" t="s">
        <v>53</v>
      </c>
      <c r="AA1563" t="s">
        <v>54</v>
      </c>
      <c r="AB1563">
        <v>427500</v>
      </c>
      <c r="AC1563">
        <v>180</v>
      </c>
      <c r="AD1563">
        <v>0</v>
      </c>
      <c r="AE1563">
        <v>427500</v>
      </c>
      <c r="AF1563">
        <v>0</v>
      </c>
      <c r="AG1563">
        <v>0</v>
      </c>
      <c r="AH1563">
        <v>25650</v>
      </c>
      <c r="AI1563">
        <v>0</v>
      </c>
      <c r="AJ1563">
        <v>0</v>
      </c>
      <c r="AK1563">
        <v>401850</v>
      </c>
    </row>
    <row r="1564" spans="1:37">
      <c r="A1564" s="1">
        <v>44285</v>
      </c>
      <c r="B1564" s="2">
        <v>44256</v>
      </c>
      <c r="C1564">
        <v>2021</v>
      </c>
      <c r="D1564">
        <v>3</v>
      </c>
      <c r="E1564">
        <v>30</v>
      </c>
      <c r="F1564" t="s">
        <v>35</v>
      </c>
      <c r="G1564" t="s">
        <v>786</v>
      </c>
      <c r="H1564" t="s">
        <v>787</v>
      </c>
      <c r="I1564" t="s">
        <v>38</v>
      </c>
      <c r="J1564" t="s">
        <v>39</v>
      </c>
      <c r="K1564" t="s">
        <v>40</v>
      </c>
      <c r="L1564" t="s">
        <v>788</v>
      </c>
      <c r="M1564" t="s">
        <v>789</v>
      </c>
      <c r="N1564" t="s">
        <v>306</v>
      </c>
      <c r="O1564" t="s">
        <v>44</v>
      </c>
      <c r="P1564" t="s">
        <v>45</v>
      </c>
      <c r="Q1564" t="s">
        <v>46</v>
      </c>
      <c r="R1564" t="s">
        <v>47</v>
      </c>
      <c r="S1564" t="s">
        <v>48</v>
      </c>
      <c r="T1564" t="s">
        <v>49</v>
      </c>
      <c r="V1564" t="s">
        <v>50</v>
      </c>
      <c r="W1564" t="s">
        <v>51</v>
      </c>
      <c r="X1564" t="s">
        <v>51</v>
      </c>
      <c r="Y1564" t="s">
        <v>121</v>
      </c>
      <c r="Z1564" t="s">
        <v>53</v>
      </c>
      <c r="AA1564" t="s">
        <v>54</v>
      </c>
      <c r="AB1564">
        <v>4275000</v>
      </c>
      <c r="AC1564">
        <v>1800</v>
      </c>
      <c r="AD1564">
        <v>0</v>
      </c>
      <c r="AE1564">
        <v>4275000</v>
      </c>
      <c r="AF1564">
        <v>0</v>
      </c>
      <c r="AG1564">
        <v>0</v>
      </c>
      <c r="AH1564">
        <v>427500</v>
      </c>
      <c r="AI1564">
        <v>0</v>
      </c>
      <c r="AJ1564">
        <v>0</v>
      </c>
      <c r="AK1564">
        <v>3847500</v>
      </c>
    </row>
    <row r="1565" spans="1:37">
      <c r="A1565" s="1">
        <v>44285</v>
      </c>
      <c r="B1565" s="2">
        <v>44256</v>
      </c>
      <c r="C1565">
        <v>2021</v>
      </c>
      <c r="D1565">
        <v>3</v>
      </c>
      <c r="E1565">
        <v>30</v>
      </c>
      <c r="F1565" t="s">
        <v>35</v>
      </c>
      <c r="G1565" t="s">
        <v>1235</v>
      </c>
      <c r="H1565" t="s">
        <v>1236</v>
      </c>
      <c r="I1565" t="s">
        <v>126</v>
      </c>
      <c r="J1565" t="s">
        <v>39</v>
      </c>
      <c r="K1565" t="s">
        <v>40</v>
      </c>
      <c r="L1565" t="s">
        <v>1237</v>
      </c>
      <c r="M1565" t="s">
        <v>1238</v>
      </c>
      <c r="N1565" t="s">
        <v>43</v>
      </c>
      <c r="O1565" t="s">
        <v>44</v>
      </c>
      <c r="P1565" t="s">
        <v>45</v>
      </c>
      <c r="Q1565" t="s">
        <v>46</v>
      </c>
      <c r="R1565" t="s">
        <v>47</v>
      </c>
      <c r="S1565" t="s">
        <v>48</v>
      </c>
      <c r="T1565" t="s">
        <v>49</v>
      </c>
      <c r="V1565" t="s">
        <v>119</v>
      </c>
      <c r="W1565" t="s">
        <v>120</v>
      </c>
      <c r="X1565" t="s">
        <v>120</v>
      </c>
      <c r="Y1565" t="s">
        <v>52</v>
      </c>
      <c r="Z1565" t="s">
        <v>53</v>
      </c>
      <c r="AA1565" t="s">
        <v>54</v>
      </c>
      <c r="AB1565">
        <v>2137500</v>
      </c>
      <c r="AC1565">
        <v>900</v>
      </c>
      <c r="AD1565">
        <v>0</v>
      </c>
      <c r="AE1565">
        <v>2137500</v>
      </c>
      <c r="AF1565">
        <v>0</v>
      </c>
      <c r="AG1565">
        <v>14428</v>
      </c>
      <c r="AH1565">
        <v>213750</v>
      </c>
      <c r="AI1565">
        <v>0</v>
      </c>
      <c r="AJ1565">
        <v>0</v>
      </c>
      <c r="AK1565">
        <v>1909322</v>
      </c>
    </row>
    <row r="1566" spans="1:37">
      <c r="A1566" s="1">
        <v>44285</v>
      </c>
      <c r="B1566" s="2">
        <v>44256</v>
      </c>
      <c r="C1566">
        <v>2021</v>
      </c>
      <c r="D1566">
        <v>3</v>
      </c>
      <c r="E1566">
        <v>30</v>
      </c>
      <c r="F1566" t="s">
        <v>35</v>
      </c>
      <c r="G1566" t="s">
        <v>913</v>
      </c>
      <c r="H1566" t="s">
        <v>914</v>
      </c>
      <c r="I1566" t="s">
        <v>38</v>
      </c>
      <c r="J1566" t="s">
        <v>39</v>
      </c>
      <c r="K1566" t="s">
        <v>40</v>
      </c>
      <c r="L1566" t="s">
        <v>915</v>
      </c>
      <c r="M1566" t="s">
        <v>916</v>
      </c>
      <c r="N1566" t="s">
        <v>43</v>
      </c>
      <c r="O1566" t="s">
        <v>44</v>
      </c>
      <c r="P1566" t="s">
        <v>45</v>
      </c>
      <c r="Q1566" t="s">
        <v>46</v>
      </c>
      <c r="R1566" t="s">
        <v>47</v>
      </c>
      <c r="S1566" t="s">
        <v>48</v>
      </c>
      <c r="T1566" t="s">
        <v>49</v>
      </c>
      <c r="V1566" t="s">
        <v>119</v>
      </c>
      <c r="W1566" t="s">
        <v>120</v>
      </c>
      <c r="X1566" t="s">
        <v>120</v>
      </c>
      <c r="Y1566" t="s">
        <v>52</v>
      </c>
      <c r="Z1566" t="s">
        <v>53</v>
      </c>
      <c r="AA1566" t="s">
        <v>54</v>
      </c>
      <c r="AB1566">
        <v>17100000</v>
      </c>
      <c r="AC1566">
        <v>7200</v>
      </c>
      <c r="AD1566">
        <v>0</v>
      </c>
      <c r="AE1566">
        <v>17100000</v>
      </c>
      <c r="AF1566">
        <v>0</v>
      </c>
      <c r="AG1566">
        <v>0</v>
      </c>
      <c r="AH1566">
        <v>1710000</v>
      </c>
      <c r="AI1566">
        <v>0</v>
      </c>
      <c r="AJ1566">
        <v>0</v>
      </c>
      <c r="AK1566">
        <v>15390000</v>
      </c>
    </row>
    <row r="1567" spans="1:37">
      <c r="A1567" s="1">
        <v>44285</v>
      </c>
      <c r="B1567" s="2">
        <v>44256</v>
      </c>
      <c r="C1567">
        <v>2021</v>
      </c>
      <c r="D1567">
        <v>3</v>
      </c>
      <c r="E1567">
        <v>30</v>
      </c>
      <c r="F1567" t="s">
        <v>35</v>
      </c>
      <c r="G1567" t="s">
        <v>758</v>
      </c>
      <c r="H1567" t="s">
        <v>759</v>
      </c>
      <c r="I1567" t="s">
        <v>38</v>
      </c>
      <c r="J1567" t="s">
        <v>39</v>
      </c>
      <c r="K1567" t="s">
        <v>40</v>
      </c>
      <c r="L1567" t="s">
        <v>760</v>
      </c>
      <c r="M1567" t="s">
        <v>68</v>
      </c>
      <c r="N1567" t="s">
        <v>43</v>
      </c>
      <c r="O1567" t="s">
        <v>44</v>
      </c>
      <c r="P1567" t="s">
        <v>45</v>
      </c>
      <c r="Q1567" t="s">
        <v>46</v>
      </c>
      <c r="R1567" t="s">
        <v>47</v>
      </c>
      <c r="S1567" t="s">
        <v>48</v>
      </c>
      <c r="T1567" t="s">
        <v>49</v>
      </c>
      <c r="V1567" t="s">
        <v>119</v>
      </c>
      <c r="W1567" t="s">
        <v>120</v>
      </c>
      <c r="X1567" t="s">
        <v>120</v>
      </c>
      <c r="Y1567" t="s">
        <v>52</v>
      </c>
      <c r="Z1567" t="s">
        <v>53</v>
      </c>
      <c r="AA1567" t="s">
        <v>54</v>
      </c>
      <c r="AB1567">
        <v>6412500</v>
      </c>
      <c r="AC1567">
        <v>2700</v>
      </c>
      <c r="AD1567">
        <v>0</v>
      </c>
      <c r="AE1567">
        <v>6412500</v>
      </c>
      <c r="AF1567">
        <v>0</v>
      </c>
      <c r="AG1567">
        <v>43284</v>
      </c>
      <c r="AH1567">
        <v>641250</v>
      </c>
      <c r="AI1567">
        <v>0</v>
      </c>
      <c r="AJ1567">
        <v>0</v>
      </c>
      <c r="AK1567">
        <v>5727966</v>
      </c>
    </row>
    <row r="1568" spans="1:37">
      <c r="A1568" s="1">
        <v>44285</v>
      </c>
      <c r="B1568" s="2">
        <v>44256</v>
      </c>
      <c r="C1568">
        <v>2021</v>
      </c>
      <c r="D1568">
        <v>3</v>
      </c>
      <c r="E1568">
        <v>30</v>
      </c>
      <c r="F1568" t="s">
        <v>35</v>
      </c>
      <c r="G1568" t="s">
        <v>1151</v>
      </c>
      <c r="H1568" t="s">
        <v>1152</v>
      </c>
      <c r="I1568" t="s">
        <v>126</v>
      </c>
      <c r="J1568" t="s">
        <v>39</v>
      </c>
      <c r="K1568" t="s">
        <v>40</v>
      </c>
      <c r="L1568" t="s">
        <v>1153</v>
      </c>
      <c r="M1568" t="s">
        <v>1154</v>
      </c>
      <c r="N1568" t="s">
        <v>191</v>
      </c>
      <c r="O1568" t="s">
        <v>44</v>
      </c>
      <c r="P1568" t="s">
        <v>45</v>
      </c>
      <c r="Q1568" t="s">
        <v>46</v>
      </c>
      <c r="R1568" t="s">
        <v>47</v>
      </c>
      <c r="S1568" t="s">
        <v>48</v>
      </c>
      <c r="T1568" t="s">
        <v>49</v>
      </c>
      <c r="V1568" t="s">
        <v>50</v>
      </c>
      <c r="W1568" t="s">
        <v>51</v>
      </c>
      <c r="X1568" t="s">
        <v>51</v>
      </c>
      <c r="Y1568" t="s">
        <v>121</v>
      </c>
      <c r="Z1568" t="s">
        <v>53</v>
      </c>
      <c r="AA1568" t="s">
        <v>54</v>
      </c>
      <c r="AB1568">
        <v>2137500</v>
      </c>
      <c r="AC1568">
        <v>900</v>
      </c>
      <c r="AD1568">
        <v>0</v>
      </c>
      <c r="AE1568">
        <v>2137500</v>
      </c>
      <c r="AF1568">
        <v>0</v>
      </c>
      <c r="AG1568">
        <v>0</v>
      </c>
      <c r="AH1568">
        <v>213750</v>
      </c>
      <c r="AI1568">
        <v>0</v>
      </c>
      <c r="AJ1568">
        <v>0</v>
      </c>
      <c r="AK1568">
        <v>1923750</v>
      </c>
    </row>
    <row r="1569" spans="1:37">
      <c r="A1569" s="1">
        <v>44285</v>
      </c>
      <c r="B1569" s="2">
        <v>44256</v>
      </c>
      <c r="C1569">
        <v>2021</v>
      </c>
      <c r="D1569">
        <v>3</v>
      </c>
      <c r="E1569">
        <v>30</v>
      </c>
      <c r="F1569" t="s">
        <v>35</v>
      </c>
      <c r="G1569" t="s">
        <v>656</v>
      </c>
      <c r="H1569" t="s">
        <v>657</v>
      </c>
      <c r="I1569" t="s">
        <v>126</v>
      </c>
      <c r="J1569" t="s">
        <v>39</v>
      </c>
      <c r="K1569" t="s">
        <v>40</v>
      </c>
      <c r="L1569" t="s">
        <v>658</v>
      </c>
      <c r="M1569" t="s">
        <v>659</v>
      </c>
      <c r="N1569" t="s">
        <v>173</v>
      </c>
      <c r="O1569" t="s">
        <v>44</v>
      </c>
      <c r="P1569" t="s">
        <v>45</v>
      </c>
      <c r="Q1569" t="s">
        <v>46</v>
      </c>
      <c r="R1569" t="s">
        <v>47</v>
      </c>
      <c r="S1569" t="s">
        <v>48</v>
      </c>
      <c r="T1569" t="s">
        <v>49</v>
      </c>
      <c r="V1569" t="s">
        <v>119</v>
      </c>
      <c r="W1569" t="s">
        <v>120</v>
      </c>
      <c r="X1569" t="s">
        <v>120</v>
      </c>
      <c r="Y1569" t="s">
        <v>52</v>
      </c>
      <c r="Z1569" t="s">
        <v>53</v>
      </c>
      <c r="AA1569" t="s">
        <v>54</v>
      </c>
      <c r="AB1569">
        <v>8550000</v>
      </c>
      <c r="AC1569">
        <v>3600</v>
      </c>
      <c r="AD1569">
        <v>0</v>
      </c>
      <c r="AE1569">
        <v>8550000</v>
      </c>
      <c r="AF1569">
        <v>0</v>
      </c>
      <c r="AG1569">
        <v>0</v>
      </c>
      <c r="AH1569">
        <v>855000</v>
      </c>
      <c r="AI1569">
        <v>0</v>
      </c>
      <c r="AJ1569">
        <v>0</v>
      </c>
      <c r="AK1569">
        <v>7695000</v>
      </c>
    </row>
    <row r="1570" spans="1:37">
      <c r="A1570" s="1">
        <v>44285</v>
      </c>
      <c r="B1570" s="2">
        <v>44256</v>
      </c>
      <c r="C1570">
        <v>2021</v>
      </c>
      <c r="D1570">
        <v>3</v>
      </c>
      <c r="E1570">
        <v>30</v>
      </c>
      <c r="F1570" t="s">
        <v>35</v>
      </c>
      <c r="G1570" t="s">
        <v>1316</v>
      </c>
      <c r="H1570" t="s">
        <v>1317</v>
      </c>
      <c r="I1570" t="s">
        <v>126</v>
      </c>
      <c r="J1570" t="s">
        <v>39</v>
      </c>
      <c r="K1570" t="s">
        <v>40</v>
      </c>
      <c r="L1570" t="s">
        <v>1318</v>
      </c>
      <c r="M1570" t="s">
        <v>1319</v>
      </c>
      <c r="N1570" t="s">
        <v>306</v>
      </c>
      <c r="O1570" t="s">
        <v>44</v>
      </c>
      <c r="P1570" t="s">
        <v>45</v>
      </c>
      <c r="Q1570" t="s">
        <v>46</v>
      </c>
      <c r="R1570" t="s">
        <v>47</v>
      </c>
      <c r="S1570" t="s">
        <v>48</v>
      </c>
      <c r="T1570" t="s">
        <v>49</v>
      </c>
      <c r="V1570" t="s">
        <v>50</v>
      </c>
      <c r="W1570" t="s">
        <v>51</v>
      </c>
      <c r="X1570" t="s">
        <v>51</v>
      </c>
      <c r="Y1570" t="s">
        <v>121</v>
      </c>
      <c r="Z1570" t="s">
        <v>53</v>
      </c>
      <c r="AA1570" t="s">
        <v>54</v>
      </c>
      <c r="AB1570">
        <v>2565000</v>
      </c>
      <c r="AC1570">
        <v>1080</v>
      </c>
      <c r="AD1570">
        <v>0</v>
      </c>
      <c r="AE1570">
        <v>2565000</v>
      </c>
      <c r="AF1570">
        <v>0</v>
      </c>
      <c r="AG1570">
        <v>0</v>
      </c>
      <c r="AH1570">
        <v>256500</v>
      </c>
      <c r="AI1570">
        <v>0</v>
      </c>
      <c r="AJ1570">
        <v>0</v>
      </c>
      <c r="AK1570">
        <v>2308500</v>
      </c>
    </row>
    <row r="1571" spans="1:37">
      <c r="A1571" s="1">
        <v>44285</v>
      </c>
      <c r="B1571" s="2">
        <v>44256</v>
      </c>
      <c r="C1571">
        <v>2021</v>
      </c>
      <c r="D1571">
        <v>3</v>
      </c>
      <c r="E1571">
        <v>30</v>
      </c>
      <c r="F1571" t="s">
        <v>35</v>
      </c>
      <c r="G1571" t="s">
        <v>1131</v>
      </c>
      <c r="H1571" t="s">
        <v>1132</v>
      </c>
      <c r="I1571" t="s">
        <v>126</v>
      </c>
      <c r="J1571" t="s">
        <v>39</v>
      </c>
      <c r="K1571" t="s">
        <v>40</v>
      </c>
      <c r="L1571" t="s">
        <v>1133</v>
      </c>
      <c r="M1571" t="s">
        <v>1134</v>
      </c>
      <c r="N1571" t="s">
        <v>191</v>
      </c>
      <c r="O1571" t="s">
        <v>44</v>
      </c>
      <c r="P1571" t="s">
        <v>45</v>
      </c>
      <c r="Q1571" t="s">
        <v>46</v>
      </c>
      <c r="R1571" t="s">
        <v>47</v>
      </c>
      <c r="S1571" t="s">
        <v>48</v>
      </c>
      <c r="T1571" t="s">
        <v>49</v>
      </c>
      <c r="V1571" t="s">
        <v>50</v>
      </c>
      <c r="W1571" t="s">
        <v>51</v>
      </c>
      <c r="X1571" t="s">
        <v>51</v>
      </c>
      <c r="Y1571" t="s">
        <v>121</v>
      </c>
      <c r="Z1571" t="s">
        <v>53</v>
      </c>
      <c r="AA1571" t="s">
        <v>54</v>
      </c>
      <c r="AB1571">
        <v>2137500</v>
      </c>
      <c r="AC1571">
        <v>900</v>
      </c>
      <c r="AD1571">
        <v>0</v>
      </c>
      <c r="AE1571">
        <v>2137500</v>
      </c>
      <c r="AF1571">
        <v>0</v>
      </c>
      <c r="AG1571">
        <v>0</v>
      </c>
      <c r="AH1571">
        <v>213750</v>
      </c>
      <c r="AI1571">
        <v>0</v>
      </c>
      <c r="AJ1571">
        <v>0</v>
      </c>
      <c r="AK1571">
        <v>1923750</v>
      </c>
    </row>
    <row r="1572" spans="1:37">
      <c r="A1572" s="1">
        <v>44285</v>
      </c>
      <c r="B1572" s="2">
        <v>44256</v>
      </c>
      <c r="C1572">
        <v>2021</v>
      </c>
      <c r="D1572">
        <v>3</v>
      </c>
      <c r="E1572">
        <v>30</v>
      </c>
      <c r="F1572" t="s">
        <v>35</v>
      </c>
      <c r="G1572" t="s">
        <v>1007</v>
      </c>
      <c r="H1572" t="s">
        <v>1008</v>
      </c>
      <c r="I1572" t="s">
        <v>126</v>
      </c>
      <c r="J1572" t="s">
        <v>39</v>
      </c>
      <c r="K1572" t="s">
        <v>40</v>
      </c>
      <c r="L1572" t="s">
        <v>1009</v>
      </c>
      <c r="M1572" t="s">
        <v>1010</v>
      </c>
      <c r="N1572" t="s">
        <v>191</v>
      </c>
      <c r="O1572" t="s">
        <v>44</v>
      </c>
      <c r="P1572" t="s">
        <v>45</v>
      </c>
      <c r="Q1572" t="s">
        <v>46</v>
      </c>
      <c r="R1572" t="s">
        <v>47</v>
      </c>
      <c r="S1572" t="s">
        <v>48</v>
      </c>
      <c r="T1572" t="s">
        <v>49</v>
      </c>
      <c r="V1572" t="s">
        <v>50</v>
      </c>
      <c r="W1572" t="s">
        <v>51</v>
      </c>
      <c r="X1572" t="s">
        <v>51</v>
      </c>
      <c r="Y1572" t="s">
        <v>121</v>
      </c>
      <c r="Z1572" t="s">
        <v>53</v>
      </c>
      <c r="AA1572" t="s">
        <v>54</v>
      </c>
      <c r="AB1572">
        <v>2565000</v>
      </c>
      <c r="AC1572">
        <v>1080</v>
      </c>
      <c r="AD1572">
        <v>0</v>
      </c>
      <c r="AE1572">
        <v>2565000</v>
      </c>
      <c r="AF1572">
        <v>0</v>
      </c>
      <c r="AG1572">
        <v>0</v>
      </c>
      <c r="AH1572">
        <v>256500</v>
      </c>
      <c r="AI1572">
        <v>0</v>
      </c>
      <c r="AJ1572">
        <v>0</v>
      </c>
      <c r="AK1572">
        <v>2308500</v>
      </c>
    </row>
    <row r="1573" spans="1:37">
      <c r="A1573" s="1">
        <v>44285</v>
      </c>
      <c r="B1573" s="2">
        <v>44256</v>
      </c>
      <c r="C1573">
        <v>2021</v>
      </c>
      <c r="D1573">
        <v>3</v>
      </c>
      <c r="E1573">
        <v>30</v>
      </c>
      <c r="F1573" t="s">
        <v>35</v>
      </c>
      <c r="G1573" t="s">
        <v>1343</v>
      </c>
      <c r="H1573" t="s">
        <v>1344</v>
      </c>
      <c r="I1573" t="s">
        <v>38</v>
      </c>
      <c r="J1573" t="s">
        <v>39</v>
      </c>
      <c r="K1573" t="s">
        <v>40</v>
      </c>
      <c r="L1573" t="s">
        <v>1345</v>
      </c>
      <c r="M1573" t="s">
        <v>1346</v>
      </c>
      <c r="N1573" t="s">
        <v>43</v>
      </c>
      <c r="O1573" t="s">
        <v>44</v>
      </c>
      <c r="P1573" t="s">
        <v>45</v>
      </c>
      <c r="Q1573" t="s">
        <v>46</v>
      </c>
      <c r="R1573" t="s">
        <v>47</v>
      </c>
      <c r="S1573" t="s">
        <v>48</v>
      </c>
      <c r="T1573" t="s">
        <v>49</v>
      </c>
      <c r="V1573" t="s">
        <v>119</v>
      </c>
      <c r="W1573" t="s">
        <v>120</v>
      </c>
      <c r="X1573" t="s">
        <v>120</v>
      </c>
      <c r="Y1573" t="s">
        <v>52</v>
      </c>
      <c r="Z1573" t="s">
        <v>53</v>
      </c>
      <c r="AA1573" t="s">
        <v>54</v>
      </c>
      <c r="AB1573">
        <v>855000</v>
      </c>
      <c r="AC1573">
        <v>360</v>
      </c>
      <c r="AD1573">
        <v>0</v>
      </c>
      <c r="AE1573">
        <v>855000</v>
      </c>
      <c r="AF1573">
        <v>0</v>
      </c>
      <c r="AG1573">
        <v>0</v>
      </c>
      <c r="AH1573">
        <v>68400</v>
      </c>
      <c r="AI1573">
        <v>0</v>
      </c>
      <c r="AJ1573">
        <v>0</v>
      </c>
      <c r="AK1573">
        <v>786600</v>
      </c>
    </row>
    <row r="1574" spans="1:37">
      <c r="A1574" s="1">
        <v>44285</v>
      </c>
      <c r="B1574" s="2">
        <v>44256</v>
      </c>
      <c r="C1574">
        <v>2021</v>
      </c>
      <c r="D1574">
        <v>3</v>
      </c>
      <c r="E1574">
        <v>30</v>
      </c>
      <c r="F1574" t="s">
        <v>35</v>
      </c>
      <c r="G1574" t="s">
        <v>1483</v>
      </c>
      <c r="H1574" t="s">
        <v>1484</v>
      </c>
      <c r="I1574" t="s">
        <v>126</v>
      </c>
      <c r="J1574" t="s">
        <v>39</v>
      </c>
      <c r="K1574" t="s">
        <v>40</v>
      </c>
      <c r="L1574" t="s">
        <v>1485</v>
      </c>
      <c r="M1574" t="s">
        <v>1486</v>
      </c>
      <c r="N1574" t="s">
        <v>191</v>
      </c>
      <c r="O1574" t="s">
        <v>44</v>
      </c>
      <c r="P1574" t="s">
        <v>45</v>
      </c>
      <c r="Q1574" t="s">
        <v>46</v>
      </c>
      <c r="R1574" t="s">
        <v>47</v>
      </c>
      <c r="S1574" t="s">
        <v>48</v>
      </c>
      <c r="T1574" t="s">
        <v>49</v>
      </c>
      <c r="V1574" t="s">
        <v>50</v>
      </c>
      <c r="W1574" t="s">
        <v>51</v>
      </c>
      <c r="X1574" t="s">
        <v>51</v>
      </c>
      <c r="Y1574" t="s">
        <v>121</v>
      </c>
      <c r="Z1574" t="s">
        <v>53</v>
      </c>
      <c r="AA1574" t="s">
        <v>54</v>
      </c>
      <c r="AB1574">
        <v>1710000</v>
      </c>
      <c r="AC1574">
        <v>720</v>
      </c>
      <c r="AD1574">
        <v>0</v>
      </c>
      <c r="AE1574">
        <v>1710000</v>
      </c>
      <c r="AF1574">
        <v>0</v>
      </c>
      <c r="AG1574">
        <v>0</v>
      </c>
      <c r="AH1574">
        <v>136800</v>
      </c>
      <c r="AI1574">
        <v>0</v>
      </c>
      <c r="AJ1574">
        <v>0</v>
      </c>
      <c r="AK1574">
        <v>1573200</v>
      </c>
    </row>
    <row r="1575" spans="1:37">
      <c r="A1575" s="1">
        <v>44285</v>
      </c>
      <c r="B1575" s="2">
        <v>44256</v>
      </c>
      <c r="C1575">
        <v>2021</v>
      </c>
      <c r="D1575">
        <v>3</v>
      </c>
      <c r="E1575">
        <v>30</v>
      </c>
      <c r="F1575" t="s">
        <v>35</v>
      </c>
      <c r="G1575" t="s">
        <v>664</v>
      </c>
      <c r="H1575" t="s">
        <v>665</v>
      </c>
      <c r="I1575" t="s">
        <v>126</v>
      </c>
      <c r="J1575" t="s">
        <v>39</v>
      </c>
      <c r="K1575" t="s">
        <v>40</v>
      </c>
      <c r="L1575" t="s">
        <v>666</v>
      </c>
      <c r="M1575" t="s">
        <v>667</v>
      </c>
      <c r="N1575" t="s">
        <v>306</v>
      </c>
      <c r="O1575" t="s">
        <v>44</v>
      </c>
      <c r="P1575" t="s">
        <v>45</v>
      </c>
      <c r="Q1575" t="s">
        <v>46</v>
      </c>
      <c r="R1575" t="s">
        <v>47</v>
      </c>
      <c r="S1575" t="s">
        <v>48</v>
      </c>
      <c r="T1575" t="s">
        <v>49</v>
      </c>
      <c r="V1575" t="s">
        <v>50</v>
      </c>
      <c r="W1575" t="s">
        <v>51</v>
      </c>
      <c r="X1575" t="s">
        <v>51</v>
      </c>
      <c r="Y1575" t="s">
        <v>121</v>
      </c>
      <c r="Z1575" t="s">
        <v>53</v>
      </c>
      <c r="AA1575" t="s">
        <v>54</v>
      </c>
      <c r="AB1575">
        <v>2137500</v>
      </c>
      <c r="AC1575">
        <v>900</v>
      </c>
      <c r="AD1575">
        <v>0</v>
      </c>
      <c r="AE1575">
        <v>2137500</v>
      </c>
      <c r="AF1575">
        <v>0</v>
      </c>
      <c r="AG1575">
        <v>0</v>
      </c>
      <c r="AH1575">
        <v>213750</v>
      </c>
      <c r="AI1575">
        <v>0</v>
      </c>
      <c r="AJ1575">
        <v>0</v>
      </c>
      <c r="AK1575">
        <v>1923750</v>
      </c>
    </row>
    <row r="1576" spans="1:37">
      <c r="A1576" s="1">
        <v>44285</v>
      </c>
      <c r="B1576" s="2">
        <v>44256</v>
      </c>
      <c r="C1576">
        <v>2021</v>
      </c>
      <c r="D1576">
        <v>3</v>
      </c>
      <c r="E1576">
        <v>30</v>
      </c>
      <c r="F1576" t="s">
        <v>35</v>
      </c>
      <c r="G1576" t="s">
        <v>140</v>
      </c>
      <c r="H1576" t="s">
        <v>141</v>
      </c>
      <c r="I1576" t="s">
        <v>142</v>
      </c>
      <c r="J1576" t="s">
        <v>39</v>
      </c>
      <c r="K1576" t="s">
        <v>143</v>
      </c>
      <c r="L1576" t="s">
        <v>144</v>
      </c>
      <c r="M1576" t="s">
        <v>145</v>
      </c>
      <c r="N1576" t="s">
        <v>43</v>
      </c>
      <c r="O1576" t="s">
        <v>44</v>
      </c>
      <c r="P1576" t="s">
        <v>45</v>
      </c>
      <c r="Q1576" t="s">
        <v>46</v>
      </c>
      <c r="R1576" t="s">
        <v>47</v>
      </c>
      <c r="S1576" t="s">
        <v>48</v>
      </c>
      <c r="T1576" t="s">
        <v>49</v>
      </c>
      <c r="V1576" t="s">
        <v>146</v>
      </c>
      <c r="W1576" t="s">
        <v>147</v>
      </c>
      <c r="Y1576" t="s">
        <v>148</v>
      </c>
      <c r="Z1576" t="s">
        <v>53</v>
      </c>
      <c r="AA1576" t="s">
        <v>54</v>
      </c>
      <c r="AB1576">
        <v>280250</v>
      </c>
      <c r="AC1576">
        <v>118</v>
      </c>
      <c r="AD1576">
        <v>0</v>
      </c>
      <c r="AE1576">
        <v>280250</v>
      </c>
      <c r="AF1576">
        <v>0</v>
      </c>
      <c r="AG1576">
        <v>0</v>
      </c>
      <c r="AH1576">
        <v>0</v>
      </c>
      <c r="AI1576">
        <v>0</v>
      </c>
      <c r="AJ1576">
        <v>0</v>
      </c>
      <c r="AK1576">
        <v>280250</v>
      </c>
    </row>
    <row r="1577" spans="1:37">
      <c r="A1577" s="1">
        <v>44285</v>
      </c>
      <c r="B1577" s="2">
        <v>44256</v>
      </c>
      <c r="C1577">
        <v>2021</v>
      </c>
      <c r="D1577">
        <v>3</v>
      </c>
      <c r="E1577">
        <v>30</v>
      </c>
      <c r="F1577" t="s">
        <v>35</v>
      </c>
      <c r="G1577" t="s">
        <v>405</v>
      </c>
      <c r="H1577" t="s">
        <v>406</v>
      </c>
      <c r="I1577" t="s">
        <v>38</v>
      </c>
      <c r="J1577" t="s">
        <v>39</v>
      </c>
      <c r="K1577" t="s">
        <v>40</v>
      </c>
      <c r="L1577" t="s">
        <v>407</v>
      </c>
      <c r="M1577" t="s">
        <v>408</v>
      </c>
      <c r="N1577" t="s">
        <v>43</v>
      </c>
      <c r="O1577" t="s">
        <v>44</v>
      </c>
      <c r="P1577" t="s">
        <v>45</v>
      </c>
      <c r="Q1577" t="s">
        <v>46</v>
      </c>
      <c r="R1577" t="s">
        <v>47</v>
      </c>
      <c r="S1577" t="s">
        <v>48</v>
      </c>
      <c r="T1577" t="s">
        <v>49</v>
      </c>
      <c r="V1577" t="s">
        <v>119</v>
      </c>
      <c r="W1577" t="s">
        <v>120</v>
      </c>
      <c r="X1577" t="s">
        <v>120</v>
      </c>
      <c r="Y1577" t="s">
        <v>52</v>
      </c>
      <c r="Z1577" t="s">
        <v>53</v>
      </c>
      <c r="AA1577" t="s">
        <v>54</v>
      </c>
      <c r="AB1577">
        <v>8550000</v>
      </c>
      <c r="AC1577">
        <v>3600</v>
      </c>
      <c r="AD1577">
        <v>0</v>
      </c>
      <c r="AE1577">
        <v>8550000</v>
      </c>
      <c r="AF1577">
        <v>0</v>
      </c>
      <c r="AG1577">
        <v>0</v>
      </c>
      <c r="AH1577">
        <v>855000</v>
      </c>
      <c r="AI1577">
        <v>0</v>
      </c>
      <c r="AJ1577">
        <v>0</v>
      </c>
      <c r="AK1577">
        <v>7695000</v>
      </c>
    </row>
    <row r="1578" spans="1:37">
      <c r="A1578" s="1">
        <v>44285</v>
      </c>
      <c r="B1578" s="2">
        <v>44256</v>
      </c>
      <c r="C1578">
        <v>2021</v>
      </c>
      <c r="D1578">
        <v>3</v>
      </c>
      <c r="E1578">
        <v>30</v>
      </c>
      <c r="F1578" t="s">
        <v>35</v>
      </c>
      <c r="G1578" t="s">
        <v>309</v>
      </c>
      <c r="H1578" t="s">
        <v>310</v>
      </c>
      <c r="I1578" t="s">
        <v>38</v>
      </c>
      <c r="J1578" t="s">
        <v>39</v>
      </c>
      <c r="K1578" t="s">
        <v>40</v>
      </c>
      <c r="L1578" t="s">
        <v>311</v>
      </c>
      <c r="M1578" t="s">
        <v>312</v>
      </c>
      <c r="N1578" t="s">
        <v>43</v>
      </c>
      <c r="O1578" t="s">
        <v>44</v>
      </c>
      <c r="P1578" t="s">
        <v>45</v>
      </c>
      <c r="Q1578" t="s">
        <v>46</v>
      </c>
      <c r="R1578" t="s">
        <v>47</v>
      </c>
      <c r="S1578" t="s">
        <v>48</v>
      </c>
      <c r="T1578" t="s">
        <v>49</v>
      </c>
      <c r="V1578" t="s">
        <v>119</v>
      </c>
      <c r="W1578" t="s">
        <v>120</v>
      </c>
      <c r="X1578" t="s">
        <v>120</v>
      </c>
      <c r="Y1578" t="s">
        <v>52</v>
      </c>
      <c r="Z1578" t="s">
        <v>53</v>
      </c>
      <c r="AA1578" t="s">
        <v>54</v>
      </c>
      <c r="AB1578">
        <v>25650000</v>
      </c>
      <c r="AC1578">
        <v>10800</v>
      </c>
      <c r="AD1578">
        <v>0</v>
      </c>
      <c r="AE1578">
        <v>25650000</v>
      </c>
      <c r="AF1578">
        <v>0</v>
      </c>
      <c r="AG1578">
        <v>0</v>
      </c>
      <c r="AH1578">
        <v>2565000</v>
      </c>
      <c r="AI1578">
        <v>0</v>
      </c>
      <c r="AJ1578">
        <v>0</v>
      </c>
      <c r="AK1578">
        <v>23085000</v>
      </c>
    </row>
    <row r="1579" spans="1:37">
      <c r="A1579" s="1">
        <v>44285</v>
      </c>
      <c r="B1579" s="2">
        <v>44256</v>
      </c>
      <c r="C1579">
        <v>2021</v>
      </c>
      <c r="D1579">
        <v>3</v>
      </c>
      <c r="E1579">
        <v>30</v>
      </c>
      <c r="F1579" t="s">
        <v>35</v>
      </c>
      <c r="G1579" t="s">
        <v>409</v>
      </c>
      <c r="H1579" t="s">
        <v>410</v>
      </c>
      <c r="I1579" t="s">
        <v>126</v>
      </c>
      <c r="J1579" t="s">
        <v>39</v>
      </c>
      <c r="K1579" t="s">
        <v>163</v>
      </c>
      <c r="L1579" t="s">
        <v>411</v>
      </c>
      <c r="M1579" t="s">
        <v>412</v>
      </c>
      <c r="N1579" t="s">
        <v>43</v>
      </c>
      <c r="O1579" t="s">
        <v>44</v>
      </c>
      <c r="P1579" t="s">
        <v>45</v>
      </c>
      <c r="Q1579" t="s">
        <v>46</v>
      </c>
      <c r="R1579" t="s">
        <v>47</v>
      </c>
      <c r="S1579" t="s">
        <v>48</v>
      </c>
      <c r="T1579" t="s">
        <v>49</v>
      </c>
      <c r="V1579" t="s">
        <v>119</v>
      </c>
      <c r="W1579" t="s">
        <v>120</v>
      </c>
      <c r="X1579" t="s">
        <v>120</v>
      </c>
      <c r="Y1579" t="s">
        <v>52</v>
      </c>
      <c r="Z1579" t="s">
        <v>53</v>
      </c>
      <c r="AA1579" t="s">
        <v>54</v>
      </c>
      <c r="AB1579">
        <v>427500</v>
      </c>
      <c r="AC1579">
        <v>180</v>
      </c>
      <c r="AD1579">
        <v>0</v>
      </c>
      <c r="AE1579">
        <v>427500</v>
      </c>
      <c r="AF1579">
        <v>0</v>
      </c>
      <c r="AG1579">
        <v>0</v>
      </c>
      <c r="AH1579">
        <v>25650</v>
      </c>
      <c r="AI1579">
        <v>0</v>
      </c>
      <c r="AJ1579">
        <v>0</v>
      </c>
      <c r="AK1579">
        <v>401850</v>
      </c>
    </row>
    <row r="1580" spans="1:37">
      <c r="A1580" s="1">
        <v>44285</v>
      </c>
      <c r="B1580" s="2">
        <v>44256</v>
      </c>
      <c r="C1580">
        <v>2021</v>
      </c>
      <c r="D1580">
        <v>3</v>
      </c>
      <c r="E1580">
        <v>30</v>
      </c>
      <c r="F1580" t="s">
        <v>35</v>
      </c>
      <c r="G1580" t="s">
        <v>873</v>
      </c>
      <c r="H1580" t="s">
        <v>874</v>
      </c>
      <c r="I1580" t="s">
        <v>38</v>
      </c>
      <c r="J1580" t="s">
        <v>39</v>
      </c>
      <c r="K1580" t="s">
        <v>40</v>
      </c>
      <c r="L1580" t="s">
        <v>875</v>
      </c>
      <c r="M1580" t="s">
        <v>876</v>
      </c>
      <c r="N1580" t="s">
        <v>43</v>
      </c>
      <c r="O1580" t="s">
        <v>44</v>
      </c>
      <c r="P1580" t="s">
        <v>45</v>
      </c>
      <c r="Q1580" t="s">
        <v>46</v>
      </c>
      <c r="R1580" t="s">
        <v>47</v>
      </c>
      <c r="S1580" t="s">
        <v>48</v>
      </c>
      <c r="T1580" t="s">
        <v>49</v>
      </c>
      <c r="V1580" t="s">
        <v>119</v>
      </c>
      <c r="W1580" t="s">
        <v>120</v>
      </c>
      <c r="X1580" t="s">
        <v>120</v>
      </c>
      <c r="Y1580" t="s">
        <v>52</v>
      </c>
      <c r="Z1580" t="s">
        <v>53</v>
      </c>
      <c r="AA1580" t="s">
        <v>54</v>
      </c>
      <c r="AB1580">
        <v>6412500</v>
      </c>
      <c r="AC1580">
        <v>2700</v>
      </c>
      <c r="AD1580">
        <v>0</v>
      </c>
      <c r="AE1580">
        <v>6412500</v>
      </c>
      <c r="AF1580">
        <v>0</v>
      </c>
      <c r="AG1580">
        <v>0</v>
      </c>
      <c r="AH1580">
        <v>641250</v>
      </c>
      <c r="AI1580">
        <v>0</v>
      </c>
      <c r="AJ1580">
        <v>0</v>
      </c>
      <c r="AK1580">
        <v>5771250</v>
      </c>
    </row>
    <row r="1581" spans="1:37">
      <c r="A1581" s="1">
        <v>44285</v>
      </c>
      <c r="B1581" s="2">
        <v>44256</v>
      </c>
      <c r="C1581">
        <v>2021</v>
      </c>
      <c r="D1581">
        <v>3</v>
      </c>
      <c r="E1581">
        <v>30</v>
      </c>
      <c r="F1581" t="s">
        <v>35</v>
      </c>
      <c r="G1581" t="s">
        <v>1308</v>
      </c>
      <c r="H1581" t="s">
        <v>1309</v>
      </c>
      <c r="I1581" t="s">
        <v>38</v>
      </c>
      <c r="J1581" t="s">
        <v>39</v>
      </c>
      <c r="K1581" t="s">
        <v>40</v>
      </c>
      <c r="L1581" t="s">
        <v>1310</v>
      </c>
      <c r="M1581" t="s">
        <v>1311</v>
      </c>
      <c r="N1581" t="s">
        <v>43</v>
      </c>
      <c r="O1581" t="s">
        <v>44</v>
      </c>
      <c r="P1581" t="s">
        <v>1181</v>
      </c>
      <c r="Q1581" t="s">
        <v>1182</v>
      </c>
      <c r="R1581" t="s">
        <v>319</v>
      </c>
      <c r="S1581" t="s">
        <v>48</v>
      </c>
      <c r="T1581" t="s">
        <v>49</v>
      </c>
      <c r="V1581" t="s">
        <v>119</v>
      </c>
      <c r="W1581" t="s">
        <v>120</v>
      </c>
      <c r="X1581" t="s">
        <v>120</v>
      </c>
      <c r="Y1581" t="s">
        <v>52</v>
      </c>
      <c r="Z1581" t="s">
        <v>53</v>
      </c>
      <c r="AA1581" t="s">
        <v>54</v>
      </c>
      <c r="AB1581">
        <v>145200</v>
      </c>
      <c r="AC1581">
        <v>12</v>
      </c>
      <c r="AD1581">
        <v>0</v>
      </c>
      <c r="AE1581">
        <v>145200</v>
      </c>
      <c r="AF1581">
        <v>0</v>
      </c>
      <c r="AG1581">
        <v>0</v>
      </c>
      <c r="AH1581">
        <v>0</v>
      </c>
      <c r="AI1581">
        <v>0</v>
      </c>
      <c r="AJ1581">
        <v>0</v>
      </c>
      <c r="AK1581">
        <v>145200</v>
      </c>
    </row>
    <row r="1582" spans="1:37">
      <c r="A1582" s="1">
        <v>44285</v>
      </c>
      <c r="B1582" s="2">
        <v>44256</v>
      </c>
      <c r="C1582">
        <v>2021</v>
      </c>
      <c r="D1582">
        <v>3</v>
      </c>
      <c r="E1582">
        <v>30</v>
      </c>
      <c r="F1582" t="s">
        <v>35</v>
      </c>
      <c r="G1582" t="s">
        <v>1308</v>
      </c>
      <c r="H1582" t="s">
        <v>1309</v>
      </c>
      <c r="I1582" t="s">
        <v>38</v>
      </c>
      <c r="J1582" t="s">
        <v>39</v>
      </c>
      <c r="K1582" t="s">
        <v>40</v>
      </c>
      <c r="L1582" t="s">
        <v>1310</v>
      </c>
      <c r="M1582" t="s">
        <v>1311</v>
      </c>
      <c r="N1582" t="s">
        <v>43</v>
      </c>
      <c r="O1582" t="s">
        <v>44</v>
      </c>
      <c r="P1582" t="s">
        <v>481</v>
      </c>
      <c r="Q1582" t="s">
        <v>482</v>
      </c>
      <c r="R1582" t="s">
        <v>319</v>
      </c>
      <c r="S1582" t="s">
        <v>48</v>
      </c>
      <c r="T1582" t="s">
        <v>49</v>
      </c>
      <c r="V1582" t="s">
        <v>119</v>
      </c>
      <c r="W1582" t="s">
        <v>120</v>
      </c>
      <c r="X1582" t="s">
        <v>120</v>
      </c>
      <c r="Y1582" t="s">
        <v>52</v>
      </c>
      <c r="Z1582" t="s">
        <v>53</v>
      </c>
      <c r="AA1582" t="s">
        <v>54</v>
      </c>
      <c r="AB1582">
        <v>58200</v>
      </c>
      <c r="AC1582">
        <v>12</v>
      </c>
      <c r="AD1582">
        <v>0</v>
      </c>
      <c r="AE1582">
        <v>58200</v>
      </c>
      <c r="AF1582">
        <v>0</v>
      </c>
      <c r="AG1582">
        <v>0</v>
      </c>
      <c r="AH1582">
        <v>0</v>
      </c>
      <c r="AI1582">
        <v>0</v>
      </c>
      <c r="AJ1582">
        <v>0</v>
      </c>
      <c r="AK1582">
        <v>58200</v>
      </c>
    </row>
    <row r="1583" spans="1:37">
      <c r="A1583" s="1">
        <v>44285</v>
      </c>
      <c r="B1583" s="2">
        <v>44256</v>
      </c>
      <c r="C1583">
        <v>2021</v>
      </c>
      <c r="D1583">
        <v>3</v>
      </c>
      <c r="E1583">
        <v>30</v>
      </c>
      <c r="F1583" t="s">
        <v>35</v>
      </c>
      <c r="G1583" t="s">
        <v>1308</v>
      </c>
      <c r="H1583" t="s">
        <v>1309</v>
      </c>
      <c r="I1583" t="s">
        <v>38</v>
      </c>
      <c r="J1583" t="s">
        <v>39</v>
      </c>
      <c r="K1583" t="s">
        <v>40</v>
      </c>
      <c r="L1583" t="s">
        <v>1310</v>
      </c>
      <c r="M1583" t="s">
        <v>1311</v>
      </c>
      <c r="N1583" t="s">
        <v>43</v>
      </c>
      <c r="O1583" t="s">
        <v>44</v>
      </c>
      <c r="P1583" t="s">
        <v>45</v>
      </c>
      <c r="Q1583" t="s">
        <v>46</v>
      </c>
      <c r="R1583" t="s">
        <v>47</v>
      </c>
      <c r="S1583" t="s">
        <v>48</v>
      </c>
      <c r="T1583" t="s">
        <v>49</v>
      </c>
      <c r="V1583" t="s">
        <v>119</v>
      </c>
      <c r="W1583" t="s">
        <v>120</v>
      </c>
      <c r="X1583" t="s">
        <v>120</v>
      </c>
      <c r="Y1583" t="s">
        <v>52</v>
      </c>
      <c r="Z1583" t="s">
        <v>53</v>
      </c>
      <c r="AA1583" t="s">
        <v>54</v>
      </c>
      <c r="AB1583">
        <v>256500</v>
      </c>
      <c r="AC1583">
        <v>108</v>
      </c>
      <c r="AD1583">
        <v>0</v>
      </c>
      <c r="AE1583">
        <v>256500</v>
      </c>
      <c r="AF1583">
        <v>0</v>
      </c>
      <c r="AG1583">
        <v>0</v>
      </c>
      <c r="AH1583">
        <v>7695</v>
      </c>
      <c r="AI1583">
        <v>0</v>
      </c>
      <c r="AJ1583">
        <v>0</v>
      </c>
      <c r="AK1583">
        <v>248805</v>
      </c>
    </row>
    <row r="1584" spans="1:37">
      <c r="A1584" s="1">
        <v>44285</v>
      </c>
      <c r="B1584" s="2">
        <v>44256</v>
      </c>
      <c r="C1584">
        <v>2021</v>
      </c>
      <c r="D1584">
        <v>3</v>
      </c>
      <c r="E1584">
        <v>30</v>
      </c>
      <c r="F1584" t="s">
        <v>35</v>
      </c>
      <c r="G1584" t="s">
        <v>672</v>
      </c>
      <c r="H1584" t="s">
        <v>673</v>
      </c>
      <c r="I1584" t="s">
        <v>126</v>
      </c>
      <c r="J1584" t="s">
        <v>39</v>
      </c>
      <c r="K1584" t="s">
        <v>40</v>
      </c>
      <c r="L1584" t="s">
        <v>674</v>
      </c>
      <c r="M1584" t="s">
        <v>675</v>
      </c>
      <c r="N1584" t="s">
        <v>118</v>
      </c>
      <c r="O1584" t="s">
        <v>44</v>
      </c>
      <c r="P1584" t="s">
        <v>45</v>
      </c>
      <c r="Q1584" t="s">
        <v>46</v>
      </c>
      <c r="R1584" t="s">
        <v>47</v>
      </c>
      <c r="S1584" t="s">
        <v>48</v>
      </c>
      <c r="T1584" t="s">
        <v>49</v>
      </c>
      <c r="V1584" t="s">
        <v>50</v>
      </c>
      <c r="W1584" t="s">
        <v>51</v>
      </c>
      <c r="X1584" t="s">
        <v>51</v>
      </c>
      <c r="Y1584" t="s">
        <v>121</v>
      </c>
      <c r="Z1584" t="s">
        <v>53</v>
      </c>
      <c r="AA1584" t="s">
        <v>54</v>
      </c>
      <c r="AB1584">
        <v>2137500</v>
      </c>
      <c r="AC1584">
        <v>900</v>
      </c>
      <c r="AD1584">
        <v>0</v>
      </c>
      <c r="AE1584">
        <v>2137500</v>
      </c>
      <c r="AF1584">
        <v>0</v>
      </c>
      <c r="AG1584">
        <v>0</v>
      </c>
      <c r="AH1584">
        <v>213750</v>
      </c>
      <c r="AI1584">
        <v>0</v>
      </c>
      <c r="AJ1584">
        <v>0</v>
      </c>
      <c r="AK1584">
        <v>1923750</v>
      </c>
    </row>
    <row r="1585" spans="1:37">
      <c r="A1585" s="1">
        <v>44285</v>
      </c>
      <c r="B1585" s="2">
        <v>44256</v>
      </c>
      <c r="C1585">
        <v>2021</v>
      </c>
      <c r="D1585">
        <v>3</v>
      </c>
      <c r="E1585">
        <v>30</v>
      </c>
      <c r="F1585" t="s">
        <v>35</v>
      </c>
      <c r="G1585" t="s">
        <v>676</v>
      </c>
      <c r="H1585" t="s">
        <v>677</v>
      </c>
      <c r="I1585" t="s">
        <v>126</v>
      </c>
      <c r="J1585" t="s">
        <v>39</v>
      </c>
      <c r="K1585" t="s">
        <v>40</v>
      </c>
      <c r="L1585" t="s">
        <v>678</v>
      </c>
      <c r="M1585" t="s">
        <v>679</v>
      </c>
      <c r="N1585" t="s">
        <v>43</v>
      </c>
      <c r="O1585" t="s">
        <v>44</v>
      </c>
      <c r="P1585" t="s">
        <v>45</v>
      </c>
      <c r="Q1585" t="s">
        <v>46</v>
      </c>
      <c r="R1585" t="s">
        <v>47</v>
      </c>
      <c r="S1585" t="s">
        <v>48</v>
      </c>
      <c r="T1585" t="s">
        <v>49</v>
      </c>
      <c r="V1585" t="s">
        <v>50</v>
      </c>
      <c r="W1585" t="s">
        <v>51</v>
      </c>
      <c r="X1585" t="s">
        <v>51</v>
      </c>
      <c r="Y1585" t="s">
        <v>121</v>
      </c>
      <c r="Z1585" t="s">
        <v>53</v>
      </c>
      <c r="AA1585" t="s">
        <v>54</v>
      </c>
      <c r="AB1585">
        <v>2137500</v>
      </c>
      <c r="AC1585">
        <v>900</v>
      </c>
      <c r="AD1585">
        <v>0</v>
      </c>
      <c r="AE1585">
        <v>2137500</v>
      </c>
      <c r="AF1585">
        <v>0</v>
      </c>
      <c r="AG1585">
        <v>0</v>
      </c>
      <c r="AH1585">
        <v>213750</v>
      </c>
      <c r="AI1585">
        <v>0</v>
      </c>
      <c r="AJ1585">
        <v>0</v>
      </c>
      <c r="AK1585">
        <v>1923750</v>
      </c>
    </row>
    <row r="1586" spans="1:37">
      <c r="A1586" s="1">
        <v>44285</v>
      </c>
      <c r="B1586" s="2">
        <v>44256</v>
      </c>
      <c r="C1586">
        <v>2021</v>
      </c>
      <c r="D1586">
        <v>3</v>
      </c>
      <c r="E1586">
        <v>30</v>
      </c>
      <c r="F1586" t="s">
        <v>35</v>
      </c>
      <c r="G1586" t="s">
        <v>1367</v>
      </c>
      <c r="H1586" t="s">
        <v>1368</v>
      </c>
      <c r="I1586" t="s">
        <v>38</v>
      </c>
      <c r="J1586" t="s">
        <v>39</v>
      </c>
      <c r="K1586" t="s">
        <v>40</v>
      </c>
      <c r="L1586" t="s">
        <v>1369</v>
      </c>
      <c r="M1586" t="s">
        <v>1370</v>
      </c>
      <c r="N1586" t="s">
        <v>43</v>
      </c>
      <c r="O1586" t="s">
        <v>44</v>
      </c>
      <c r="P1586" t="s">
        <v>45</v>
      </c>
      <c r="Q1586" t="s">
        <v>46</v>
      </c>
      <c r="R1586" t="s">
        <v>47</v>
      </c>
      <c r="S1586" t="s">
        <v>48</v>
      </c>
      <c r="T1586" t="s">
        <v>49</v>
      </c>
      <c r="V1586" t="s">
        <v>119</v>
      </c>
      <c r="W1586" t="s">
        <v>120</v>
      </c>
      <c r="X1586" t="s">
        <v>120</v>
      </c>
      <c r="Y1586" t="s">
        <v>52</v>
      </c>
      <c r="Z1586" t="s">
        <v>53</v>
      </c>
      <c r="AA1586" t="s">
        <v>54</v>
      </c>
      <c r="AB1586">
        <v>6412500</v>
      </c>
      <c r="AC1586">
        <v>2700</v>
      </c>
      <c r="AD1586">
        <v>0</v>
      </c>
      <c r="AE1586">
        <v>6412500</v>
      </c>
      <c r="AF1586">
        <v>0</v>
      </c>
      <c r="AG1586">
        <v>0</v>
      </c>
      <c r="AH1586">
        <v>641250</v>
      </c>
      <c r="AI1586">
        <v>0</v>
      </c>
      <c r="AJ1586">
        <v>0</v>
      </c>
      <c r="AK1586">
        <v>5771250</v>
      </c>
    </row>
    <row r="1587" spans="1:37">
      <c r="A1587" s="1">
        <v>44285</v>
      </c>
      <c r="B1587" s="2">
        <v>44256</v>
      </c>
      <c r="C1587">
        <v>2021</v>
      </c>
      <c r="D1587">
        <v>3</v>
      </c>
      <c r="E1587">
        <v>30</v>
      </c>
      <c r="F1587" t="s">
        <v>35</v>
      </c>
      <c r="G1587" t="s">
        <v>1143</v>
      </c>
      <c r="H1587" t="s">
        <v>1144</v>
      </c>
      <c r="I1587" t="s">
        <v>38</v>
      </c>
      <c r="J1587" t="s">
        <v>132</v>
      </c>
      <c r="K1587" t="s">
        <v>163</v>
      </c>
      <c r="L1587" t="s">
        <v>1145</v>
      </c>
      <c r="M1587" t="s">
        <v>1146</v>
      </c>
      <c r="N1587" t="s">
        <v>191</v>
      </c>
      <c r="O1587" t="s">
        <v>44</v>
      </c>
      <c r="P1587" t="s">
        <v>45</v>
      </c>
      <c r="Q1587" t="s">
        <v>46</v>
      </c>
      <c r="R1587" t="s">
        <v>47</v>
      </c>
      <c r="S1587" t="s">
        <v>48</v>
      </c>
      <c r="T1587" t="s">
        <v>49</v>
      </c>
      <c r="V1587" t="s">
        <v>403</v>
      </c>
      <c r="W1587" t="s">
        <v>404</v>
      </c>
      <c r="X1587" t="s">
        <v>51</v>
      </c>
      <c r="Y1587" t="s">
        <v>549</v>
      </c>
      <c r="Z1587" t="s">
        <v>53</v>
      </c>
      <c r="AA1587" t="s">
        <v>54</v>
      </c>
      <c r="AB1587">
        <v>42750000</v>
      </c>
      <c r="AC1587">
        <v>18000</v>
      </c>
      <c r="AD1587">
        <v>0</v>
      </c>
      <c r="AE1587">
        <v>42750000</v>
      </c>
      <c r="AF1587">
        <v>0</v>
      </c>
      <c r="AG1587">
        <v>0</v>
      </c>
      <c r="AH1587">
        <v>3420000</v>
      </c>
      <c r="AI1587">
        <v>0</v>
      </c>
      <c r="AJ1587">
        <v>0</v>
      </c>
      <c r="AK1587">
        <v>39330000</v>
      </c>
    </row>
    <row r="1588" spans="1:37">
      <c r="A1588" s="1">
        <v>44285</v>
      </c>
      <c r="B1588" s="2">
        <v>44256</v>
      </c>
      <c r="C1588">
        <v>2021</v>
      </c>
      <c r="D1588">
        <v>3</v>
      </c>
      <c r="E1588">
        <v>30</v>
      </c>
      <c r="F1588" t="s">
        <v>35</v>
      </c>
      <c r="G1588" t="s">
        <v>417</v>
      </c>
      <c r="H1588" t="s">
        <v>418</v>
      </c>
      <c r="I1588" t="s">
        <v>126</v>
      </c>
      <c r="J1588" t="s">
        <v>39</v>
      </c>
      <c r="K1588" t="s">
        <v>40</v>
      </c>
      <c r="L1588" t="s">
        <v>419</v>
      </c>
      <c r="M1588" t="s">
        <v>420</v>
      </c>
      <c r="N1588" t="s">
        <v>43</v>
      </c>
      <c r="O1588" t="s">
        <v>44</v>
      </c>
      <c r="P1588" t="s">
        <v>45</v>
      </c>
      <c r="Q1588" t="s">
        <v>46</v>
      </c>
      <c r="R1588" t="s">
        <v>47</v>
      </c>
      <c r="S1588" t="s">
        <v>48</v>
      </c>
      <c r="T1588" t="s">
        <v>49</v>
      </c>
      <c r="V1588" t="s">
        <v>119</v>
      </c>
      <c r="W1588" t="s">
        <v>120</v>
      </c>
      <c r="X1588" t="s">
        <v>120</v>
      </c>
      <c r="Y1588" t="s">
        <v>52</v>
      </c>
      <c r="Z1588" t="s">
        <v>53</v>
      </c>
      <c r="AA1588" t="s">
        <v>54</v>
      </c>
      <c r="AB1588">
        <v>6412500</v>
      </c>
      <c r="AC1588">
        <v>2700</v>
      </c>
      <c r="AD1588">
        <v>0</v>
      </c>
      <c r="AE1588">
        <v>6412500</v>
      </c>
      <c r="AF1588">
        <v>0</v>
      </c>
      <c r="AG1588">
        <v>0</v>
      </c>
      <c r="AH1588">
        <v>641250</v>
      </c>
      <c r="AI1588">
        <v>0</v>
      </c>
      <c r="AJ1588">
        <v>0</v>
      </c>
      <c r="AK1588">
        <v>5771250</v>
      </c>
    </row>
    <row r="1589" spans="1:37">
      <c r="A1589" s="1">
        <v>44285</v>
      </c>
      <c r="B1589" s="2">
        <v>44256</v>
      </c>
      <c r="C1589">
        <v>2021</v>
      </c>
      <c r="D1589">
        <v>3</v>
      </c>
      <c r="E1589">
        <v>30</v>
      </c>
      <c r="F1589" t="s">
        <v>35</v>
      </c>
      <c r="G1589" t="s">
        <v>499</v>
      </c>
      <c r="H1589" t="s">
        <v>500</v>
      </c>
      <c r="I1589" t="s">
        <v>38</v>
      </c>
      <c r="J1589" t="s">
        <v>39</v>
      </c>
      <c r="K1589" t="s">
        <v>40</v>
      </c>
      <c r="L1589" t="s">
        <v>501</v>
      </c>
      <c r="M1589" t="s">
        <v>502</v>
      </c>
      <c r="N1589" t="s">
        <v>43</v>
      </c>
      <c r="O1589" t="s">
        <v>44</v>
      </c>
      <c r="P1589" t="s">
        <v>45</v>
      </c>
      <c r="Q1589" t="s">
        <v>46</v>
      </c>
      <c r="R1589" t="s">
        <v>47</v>
      </c>
      <c r="S1589" t="s">
        <v>48</v>
      </c>
      <c r="T1589" t="s">
        <v>49</v>
      </c>
      <c r="V1589" t="s">
        <v>119</v>
      </c>
      <c r="W1589" t="s">
        <v>120</v>
      </c>
      <c r="X1589" t="s">
        <v>120</v>
      </c>
      <c r="Y1589" t="s">
        <v>52</v>
      </c>
      <c r="Z1589" t="s">
        <v>53</v>
      </c>
      <c r="AA1589" t="s">
        <v>54</v>
      </c>
      <c r="AB1589">
        <v>4275000</v>
      </c>
      <c r="AC1589">
        <v>1800</v>
      </c>
      <c r="AD1589">
        <v>0</v>
      </c>
      <c r="AE1589">
        <v>4275000</v>
      </c>
      <c r="AF1589">
        <v>0</v>
      </c>
      <c r="AG1589">
        <v>0</v>
      </c>
      <c r="AH1589">
        <v>427500</v>
      </c>
      <c r="AI1589">
        <v>0</v>
      </c>
      <c r="AJ1589">
        <v>0</v>
      </c>
      <c r="AK1589">
        <v>3847500</v>
      </c>
    </row>
    <row r="1590" spans="1:37">
      <c r="A1590" s="1">
        <v>44285</v>
      </c>
      <c r="B1590" s="2">
        <v>44256</v>
      </c>
      <c r="C1590">
        <v>2021</v>
      </c>
      <c r="D1590">
        <v>3</v>
      </c>
      <c r="E1590">
        <v>30</v>
      </c>
      <c r="F1590" t="s">
        <v>35</v>
      </c>
      <c r="G1590" t="s">
        <v>1487</v>
      </c>
      <c r="H1590" t="s">
        <v>1488</v>
      </c>
      <c r="I1590" t="s">
        <v>126</v>
      </c>
      <c r="J1590" t="s">
        <v>39</v>
      </c>
      <c r="K1590" t="s">
        <v>40</v>
      </c>
      <c r="L1590" t="s">
        <v>1489</v>
      </c>
      <c r="M1590" t="s">
        <v>1490</v>
      </c>
      <c r="N1590" t="s">
        <v>306</v>
      </c>
      <c r="O1590" t="s">
        <v>44</v>
      </c>
      <c r="P1590" t="s">
        <v>45</v>
      </c>
      <c r="Q1590" t="s">
        <v>46</v>
      </c>
      <c r="R1590" t="s">
        <v>47</v>
      </c>
      <c r="S1590" t="s">
        <v>48</v>
      </c>
      <c r="T1590" t="s">
        <v>49</v>
      </c>
      <c r="V1590" t="s">
        <v>50</v>
      </c>
      <c r="W1590" t="s">
        <v>51</v>
      </c>
      <c r="X1590" t="s">
        <v>51</v>
      </c>
      <c r="Y1590" t="s">
        <v>121</v>
      </c>
      <c r="Z1590" t="s">
        <v>53</v>
      </c>
      <c r="AA1590" t="s">
        <v>54</v>
      </c>
      <c r="AB1590">
        <v>427500</v>
      </c>
      <c r="AC1590">
        <v>180</v>
      </c>
      <c r="AD1590">
        <v>0</v>
      </c>
      <c r="AE1590">
        <v>427500</v>
      </c>
      <c r="AF1590">
        <v>0</v>
      </c>
      <c r="AG1590">
        <v>0</v>
      </c>
      <c r="AH1590">
        <v>25650</v>
      </c>
      <c r="AI1590">
        <v>0</v>
      </c>
      <c r="AJ1590">
        <v>0</v>
      </c>
      <c r="AK1590">
        <v>401850</v>
      </c>
    </row>
    <row r="1591" spans="1:37">
      <c r="A1591" s="1">
        <v>44285</v>
      </c>
      <c r="B1591" s="2">
        <v>44256</v>
      </c>
      <c r="C1591">
        <v>2021</v>
      </c>
      <c r="D1591">
        <v>3</v>
      </c>
      <c r="E1591">
        <v>30</v>
      </c>
      <c r="F1591" t="s">
        <v>35</v>
      </c>
      <c r="G1591" t="s">
        <v>1110</v>
      </c>
      <c r="H1591" t="s">
        <v>1111</v>
      </c>
      <c r="I1591" t="s">
        <v>126</v>
      </c>
      <c r="J1591" t="s">
        <v>39</v>
      </c>
      <c r="K1591" t="s">
        <v>40</v>
      </c>
      <c r="L1591" t="s">
        <v>1112</v>
      </c>
      <c r="M1591" t="s">
        <v>1113</v>
      </c>
      <c r="N1591" t="s">
        <v>191</v>
      </c>
      <c r="O1591" t="s">
        <v>44</v>
      </c>
      <c r="P1591" t="s">
        <v>45</v>
      </c>
      <c r="Q1591" t="s">
        <v>46</v>
      </c>
      <c r="R1591" t="s">
        <v>47</v>
      </c>
      <c r="S1591" t="s">
        <v>48</v>
      </c>
      <c r="T1591" t="s">
        <v>49</v>
      </c>
      <c r="V1591" t="s">
        <v>50</v>
      </c>
      <c r="W1591" t="s">
        <v>51</v>
      </c>
      <c r="X1591" t="s">
        <v>51</v>
      </c>
      <c r="Y1591" t="s">
        <v>121</v>
      </c>
      <c r="Z1591" t="s">
        <v>53</v>
      </c>
      <c r="AA1591" t="s">
        <v>54</v>
      </c>
      <c r="AB1591">
        <v>2137500</v>
      </c>
      <c r="AC1591">
        <v>900</v>
      </c>
      <c r="AD1591">
        <v>0</v>
      </c>
      <c r="AE1591">
        <v>2137500</v>
      </c>
      <c r="AF1591">
        <v>0</v>
      </c>
      <c r="AG1591">
        <v>0</v>
      </c>
      <c r="AH1591">
        <v>213750</v>
      </c>
      <c r="AI1591">
        <v>0</v>
      </c>
      <c r="AJ1591">
        <v>0</v>
      </c>
      <c r="AK1591">
        <v>1923750</v>
      </c>
    </row>
    <row r="1592" spans="1:37">
      <c r="A1592" s="1">
        <v>44285</v>
      </c>
      <c r="B1592" s="2">
        <v>44256</v>
      </c>
      <c r="C1592">
        <v>2021</v>
      </c>
      <c r="D1592">
        <v>3</v>
      </c>
      <c r="E1592">
        <v>30</v>
      </c>
      <c r="F1592" t="s">
        <v>35</v>
      </c>
      <c r="G1592" t="s">
        <v>505</v>
      </c>
      <c r="H1592" t="s">
        <v>506</v>
      </c>
      <c r="I1592" t="s">
        <v>511</v>
      </c>
      <c r="J1592" t="s">
        <v>512</v>
      </c>
      <c r="K1592" t="s">
        <v>507</v>
      </c>
      <c r="L1592" t="s">
        <v>508</v>
      </c>
      <c r="M1592" t="s">
        <v>509</v>
      </c>
      <c r="N1592" t="s">
        <v>43</v>
      </c>
      <c r="O1592" t="s">
        <v>510</v>
      </c>
      <c r="P1592" t="s">
        <v>45</v>
      </c>
      <c r="Q1592" t="s">
        <v>46</v>
      </c>
      <c r="R1592" t="s">
        <v>47</v>
      </c>
      <c r="S1592" t="s">
        <v>48</v>
      </c>
      <c r="T1592" t="s">
        <v>49</v>
      </c>
      <c r="V1592" t="s">
        <v>119</v>
      </c>
      <c r="W1592" t="s">
        <v>120</v>
      </c>
      <c r="X1592" t="s">
        <v>120</v>
      </c>
      <c r="Y1592" t="s">
        <v>52</v>
      </c>
      <c r="Z1592" t="s">
        <v>53</v>
      </c>
      <c r="AA1592" t="s">
        <v>54</v>
      </c>
      <c r="AB1592">
        <v>8550000</v>
      </c>
      <c r="AC1592">
        <v>3600</v>
      </c>
      <c r="AD1592">
        <v>0</v>
      </c>
      <c r="AE1592">
        <v>8550000</v>
      </c>
      <c r="AF1592">
        <v>0</v>
      </c>
      <c r="AG1592">
        <v>-450000</v>
      </c>
      <c r="AH1592">
        <v>575550</v>
      </c>
      <c r="AI1592">
        <v>0</v>
      </c>
      <c r="AJ1592">
        <v>0</v>
      </c>
      <c r="AK1592">
        <v>8424450</v>
      </c>
    </row>
    <row r="1593" spans="1:37">
      <c r="A1593" s="1">
        <v>44285</v>
      </c>
      <c r="B1593" s="2">
        <v>44256</v>
      </c>
      <c r="C1593">
        <v>2021</v>
      </c>
      <c r="D1593">
        <v>3</v>
      </c>
      <c r="E1593">
        <v>30</v>
      </c>
      <c r="F1593" t="s">
        <v>35</v>
      </c>
      <c r="G1593" t="s">
        <v>200</v>
      </c>
      <c r="H1593" t="s">
        <v>201</v>
      </c>
      <c r="I1593" t="s">
        <v>38</v>
      </c>
      <c r="J1593" t="s">
        <v>39</v>
      </c>
      <c r="K1593" t="s">
        <v>40</v>
      </c>
      <c r="L1593" t="s">
        <v>202</v>
      </c>
      <c r="M1593" t="s">
        <v>203</v>
      </c>
      <c r="N1593" t="s">
        <v>43</v>
      </c>
      <c r="O1593" t="s">
        <v>44</v>
      </c>
      <c r="P1593" t="s">
        <v>45</v>
      </c>
      <c r="Q1593" t="s">
        <v>46</v>
      </c>
      <c r="R1593" t="s">
        <v>47</v>
      </c>
      <c r="S1593" t="s">
        <v>48</v>
      </c>
      <c r="T1593" t="s">
        <v>49</v>
      </c>
      <c r="V1593" t="s">
        <v>119</v>
      </c>
      <c r="W1593" t="s">
        <v>120</v>
      </c>
      <c r="X1593" t="s">
        <v>120</v>
      </c>
      <c r="Y1593" t="s">
        <v>52</v>
      </c>
      <c r="Z1593" t="s">
        <v>53</v>
      </c>
      <c r="AA1593" t="s">
        <v>54</v>
      </c>
      <c r="AB1593">
        <v>12825000</v>
      </c>
      <c r="AC1593">
        <v>5400</v>
      </c>
      <c r="AD1593">
        <v>0</v>
      </c>
      <c r="AE1593">
        <v>12825000</v>
      </c>
      <c r="AF1593">
        <v>0</v>
      </c>
      <c r="AG1593">
        <v>0</v>
      </c>
      <c r="AH1593">
        <v>1282500</v>
      </c>
      <c r="AI1593">
        <v>0</v>
      </c>
      <c r="AJ1593">
        <v>0</v>
      </c>
      <c r="AK1593">
        <v>11542500</v>
      </c>
    </row>
    <row r="1594" spans="1:37">
      <c r="A1594" s="1">
        <v>44285</v>
      </c>
      <c r="B1594" s="2">
        <v>44256</v>
      </c>
      <c r="C1594">
        <v>2021</v>
      </c>
      <c r="D1594">
        <v>3</v>
      </c>
      <c r="E1594">
        <v>30</v>
      </c>
      <c r="F1594" t="s">
        <v>35</v>
      </c>
      <c r="G1594" t="s">
        <v>204</v>
      </c>
      <c r="H1594" t="s">
        <v>205</v>
      </c>
      <c r="I1594" t="s">
        <v>126</v>
      </c>
      <c r="J1594" t="s">
        <v>39</v>
      </c>
      <c r="K1594" t="s">
        <v>127</v>
      </c>
      <c r="L1594" t="s">
        <v>206</v>
      </c>
      <c r="M1594" t="s">
        <v>207</v>
      </c>
      <c r="N1594" t="s">
        <v>43</v>
      </c>
      <c r="O1594" t="s">
        <v>44</v>
      </c>
      <c r="P1594" t="s">
        <v>45</v>
      </c>
      <c r="Q1594" t="s">
        <v>46</v>
      </c>
      <c r="R1594" t="s">
        <v>47</v>
      </c>
      <c r="S1594" t="s">
        <v>48</v>
      </c>
      <c r="T1594" t="s">
        <v>49</v>
      </c>
      <c r="V1594" t="s">
        <v>119</v>
      </c>
      <c r="W1594" t="s">
        <v>120</v>
      </c>
      <c r="X1594" t="s">
        <v>120</v>
      </c>
      <c r="Y1594" t="s">
        <v>52</v>
      </c>
      <c r="Z1594" t="s">
        <v>53</v>
      </c>
      <c r="AA1594" t="s">
        <v>54</v>
      </c>
      <c r="AB1594">
        <v>2565000</v>
      </c>
      <c r="AC1594">
        <v>1080</v>
      </c>
      <c r="AD1594">
        <v>0</v>
      </c>
      <c r="AE1594">
        <v>2565000</v>
      </c>
      <c r="AF1594">
        <v>0</v>
      </c>
      <c r="AG1594">
        <v>0</v>
      </c>
      <c r="AH1594">
        <v>256500</v>
      </c>
      <c r="AI1594">
        <v>0</v>
      </c>
      <c r="AJ1594">
        <v>0</v>
      </c>
      <c r="AK1594">
        <v>2308500</v>
      </c>
    </row>
    <row r="1595" spans="1:37">
      <c r="A1595" s="1">
        <v>44285</v>
      </c>
      <c r="B1595" s="2">
        <v>44256</v>
      </c>
      <c r="C1595">
        <v>2021</v>
      </c>
      <c r="D1595">
        <v>3</v>
      </c>
      <c r="E1595">
        <v>30</v>
      </c>
      <c r="F1595" t="s">
        <v>35</v>
      </c>
      <c r="G1595" t="s">
        <v>212</v>
      </c>
      <c r="H1595" t="s">
        <v>213</v>
      </c>
      <c r="I1595" t="s">
        <v>38</v>
      </c>
      <c r="J1595" t="s">
        <v>39</v>
      </c>
      <c r="K1595" t="s">
        <v>40</v>
      </c>
      <c r="L1595" t="s">
        <v>214</v>
      </c>
      <c r="M1595" t="s">
        <v>215</v>
      </c>
      <c r="N1595" t="s">
        <v>43</v>
      </c>
      <c r="O1595" t="s">
        <v>44</v>
      </c>
      <c r="P1595" t="s">
        <v>45</v>
      </c>
      <c r="Q1595" t="s">
        <v>46</v>
      </c>
      <c r="R1595" t="s">
        <v>47</v>
      </c>
      <c r="S1595" t="s">
        <v>48</v>
      </c>
      <c r="T1595" t="s">
        <v>49</v>
      </c>
      <c r="V1595" t="s">
        <v>119</v>
      </c>
      <c r="W1595" t="s">
        <v>120</v>
      </c>
      <c r="X1595" t="s">
        <v>120</v>
      </c>
      <c r="Y1595" t="s">
        <v>52</v>
      </c>
      <c r="Z1595" t="s">
        <v>53</v>
      </c>
      <c r="AA1595" t="s">
        <v>54</v>
      </c>
      <c r="AB1595">
        <v>6412500</v>
      </c>
      <c r="AC1595">
        <v>2700</v>
      </c>
      <c r="AD1595">
        <v>0</v>
      </c>
      <c r="AE1595">
        <v>6412500</v>
      </c>
      <c r="AF1595">
        <v>0</v>
      </c>
      <c r="AG1595">
        <v>0</v>
      </c>
      <c r="AH1595">
        <v>641250</v>
      </c>
      <c r="AI1595">
        <v>0</v>
      </c>
      <c r="AJ1595">
        <v>0</v>
      </c>
      <c r="AK1595">
        <v>5771250</v>
      </c>
    </row>
    <row r="1596" spans="1:37">
      <c r="A1596" s="1">
        <v>44285</v>
      </c>
      <c r="B1596" s="2">
        <v>44256</v>
      </c>
      <c r="C1596">
        <v>2021</v>
      </c>
      <c r="D1596">
        <v>3</v>
      </c>
      <c r="E1596">
        <v>30</v>
      </c>
      <c r="F1596" t="s">
        <v>35</v>
      </c>
      <c r="G1596" t="s">
        <v>216</v>
      </c>
      <c r="H1596" t="s">
        <v>217</v>
      </c>
      <c r="I1596" t="s">
        <v>38</v>
      </c>
      <c r="J1596" t="s">
        <v>39</v>
      </c>
      <c r="K1596" t="s">
        <v>40</v>
      </c>
      <c r="L1596" t="s">
        <v>218</v>
      </c>
      <c r="M1596" t="s">
        <v>219</v>
      </c>
      <c r="N1596" t="s">
        <v>43</v>
      </c>
      <c r="O1596" t="s">
        <v>44</v>
      </c>
      <c r="P1596" t="s">
        <v>45</v>
      </c>
      <c r="Q1596" t="s">
        <v>46</v>
      </c>
      <c r="R1596" t="s">
        <v>47</v>
      </c>
      <c r="S1596" t="s">
        <v>48</v>
      </c>
      <c r="T1596" t="s">
        <v>49</v>
      </c>
      <c r="V1596" t="s">
        <v>119</v>
      </c>
      <c r="W1596" t="s">
        <v>120</v>
      </c>
      <c r="X1596" t="s">
        <v>120</v>
      </c>
      <c r="Y1596" t="s">
        <v>52</v>
      </c>
      <c r="Z1596" t="s">
        <v>53</v>
      </c>
      <c r="AA1596" t="s">
        <v>54</v>
      </c>
      <c r="AB1596">
        <v>8550000</v>
      </c>
      <c r="AC1596">
        <v>3600</v>
      </c>
      <c r="AD1596">
        <v>0</v>
      </c>
      <c r="AE1596">
        <v>8550000</v>
      </c>
      <c r="AF1596">
        <v>0</v>
      </c>
      <c r="AG1596">
        <v>0</v>
      </c>
      <c r="AH1596">
        <v>855000</v>
      </c>
      <c r="AI1596">
        <v>0</v>
      </c>
      <c r="AJ1596">
        <v>0</v>
      </c>
      <c r="AK1596">
        <v>7695000</v>
      </c>
    </row>
    <row r="1597" spans="1:37">
      <c r="A1597" s="1">
        <v>44285</v>
      </c>
      <c r="B1597" s="2">
        <v>44256</v>
      </c>
      <c r="C1597">
        <v>2021</v>
      </c>
      <c r="D1597">
        <v>3</v>
      </c>
      <c r="E1597">
        <v>30</v>
      </c>
      <c r="F1597" t="s">
        <v>35</v>
      </c>
      <c r="G1597" t="s">
        <v>220</v>
      </c>
      <c r="H1597" t="s">
        <v>221</v>
      </c>
      <c r="I1597" t="s">
        <v>38</v>
      </c>
      <c r="J1597" t="s">
        <v>39</v>
      </c>
      <c r="K1597" t="s">
        <v>40</v>
      </c>
      <c r="L1597" t="s">
        <v>222</v>
      </c>
      <c r="M1597" t="s">
        <v>223</v>
      </c>
      <c r="N1597" t="s">
        <v>43</v>
      </c>
      <c r="O1597" t="s">
        <v>44</v>
      </c>
      <c r="P1597" t="s">
        <v>45</v>
      </c>
      <c r="Q1597" t="s">
        <v>46</v>
      </c>
      <c r="R1597" t="s">
        <v>47</v>
      </c>
      <c r="S1597" t="s">
        <v>48</v>
      </c>
      <c r="T1597" t="s">
        <v>49</v>
      </c>
      <c r="V1597" t="s">
        <v>119</v>
      </c>
      <c r="W1597" t="s">
        <v>120</v>
      </c>
      <c r="X1597" t="s">
        <v>120</v>
      </c>
      <c r="Y1597" t="s">
        <v>52</v>
      </c>
      <c r="Z1597" t="s">
        <v>53</v>
      </c>
      <c r="AA1597" t="s">
        <v>54</v>
      </c>
      <c r="AB1597">
        <v>12825000</v>
      </c>
      <c r="AC1597">
        <v>5400</v>
      </c>
      <c r="AD1597">
        <v>0</v>
      </c>
      <c r="AE1597">
        <v>12825000</v>
      </c>
      <c r="AF1597">
        <v>0</v>
      </c>
      <c r="AG1597">
        <v>86569</v>
      </c>
      <c r="AH1597">
        <v>1282500</v>
      </c>
      <c r="AI1597">
        <v>0</v>
      </c>
      <c r="AJ1597">
        <v>0</v>
      </c>
      <c r="AK1597">
        <v>11455931</v>
      </c>
    </row>
    <row r="1598" spans="1:37">
      <c r="A1598" s="1">
        <v>44285</v>
      </c>
      <c r="B1598" s="2">
        <v>44256</v>
      </c>
      <c r="C1598">
        <v>2021</v>
      </c>
      <c r="D1598">
        <v>3</v>
      </c>
      <c r="E1598">
        <v>30</v>
      </c>
      <c r="F1598" t="s">
        <v>35</v>
      </c>
      <c r="G1598" t="s">
        <v>224</v>
      </c>
      <c r="H1598" t="s">
        <v>225</v>
      </c>
      <c r="I1598" t="s">
        <v>38</v>
      </c>
      <c r="J1598" t="s">
        <v>39</v>
      </c>
      <c r="K1598" t="s">
        <v>40</v>
      </c>
      <c r="L1598" t="s">
        <v>226</v>
      </c>
      <c r="M1598" t="s">
        <v>227</v>
      </c>
      <c r="N1598" t="s">
        <v>43</v>
      </c>
      <c r="O1598" t="s">
        <v>44</v>
      </c>
      <c r="P1598" t="s">
        <v>45</v>
      </c>
      <c r="Q1598" t="s">
        <v>46</v>
      </c>
      <c r="R1598" t="s">
        <v>47</v>
      </c>
      <c r="S1598" t="s">
        <v>48</v>
      </c>
      <c r="T1598" t="s">
        <v>49</v>
      </c>
      <c r="V1598" t="s">
        <v>119</v>
      </c>
      <c r="W1598" t="s">
        <v>120</v>
      </c>
      <c r="X1598" t="s">
        <v>120</v>
      </c>
      <c r="Y1598" t="s">
        <v>52</v>
      </c>
      <c r="Z1598" t="s">
        <v>53</v>
      </c>
      <c r="AA1598" t="s">
        <v>54</v>
      </c>
      <c r="AB1598">
        <v>6412500</v>
      </c>
      <c r="AC1598">
        <v>2700</v>
      </c>
      <c r="AD1598">
        <v>0</v>
      </c>
      <c r="AE1598">
        <v>6412500</v>
      </c>
      <c r="AF1598">
        <v>0</v>
      </c>
      <c r="AG1598">
        <v>43284</v>
      </c>
      <c r="AH1598">
        <v>641250</v>
      </c>
      <c r="AI1598">
        <v>0</v>
      </c>
      <c r="AJ1598">
        <v>0</v>
      </c>
      <c r="AK1598">
        <v>5727966</v>
      </c>
    </row>
    <row r="1599" spans="1:37">
      <c r="A1599" s="1">
        <v>44285</v>
      </c>
      <c r="B1599" s="2">
        <v>44256</v>
      </c>
      <c r="C1599">
        <v>2021</v>
      </c>
      <c r="D1599">
        <v>3</v>
      </c>
      <c r="E1599">
        <v>30</v>
      </c>
      <c r="F1599" t="s">
        <v>35</v>
      </c>
      <c r="G1599" t="s">
        <v>1431</v>
      </c>
      <c r="H1599" t="s">
        <v>1432</v>
      </c>
      <c r="I1599" t="s">
        <v>38</v>
      </c>
      <c r="J1599" t="s">
        <v>39</v>
      </c>
      <c r="K1599" t="s">
        <v>40</v>
      </c>
      <c r="L1599" t="s">
        <v>1433</v>
      </c>
      <c r="M1599" t="s">
        <v>1434</v>
      </c>
      <c r="N1599" t="s">
        <v>43</v>
      </c>
      <c r="O1599" t="s">
        <v>44</v>
      </c>
      <c r="P1599" t="s">
        <v>45</v>
      </c>
      <c r="Q1599" t="s">
        <v>46</v>
      </c>
      <c r="R1599" t="s">
        <v>47</v>
      </c>
      <c r="S1599" t="s">
        <v>48</v>
      </c>
      <c r="T1599" t="s">
        <v>49</v>
      </c>
      <c r="V1599" t="s">
        <v>119</v>
      </c>
      <c r="W1599" t="s">
        <v>120</v>
      </c>
      <c r="X1599" t="s">
        <v>120</v>
      </c>
      <c r="Y1599" t="s">
        <v>52</v>
      </c>
      <c r="Z1599" t="s">
        <v>53</v>
      </c>
      <c r="AA1599" t="s">
        <v>54</v>
      </c>
      <c r="AB1599">
        <v>6412500</v>
      </c>
      <c r="AC1599">
        <v>2700</v>
      </c>
      <c r="AD1599">
        <v>0</v>
      </c>
      <c r="AE1599">
        <v>6412500</v>
      </c>
      <c r="AF1599">
        <v>0</v>
      </c>
      <c r="AG1599">
        <v>43284</v>
      </c>
      <c r="AH1599">
        <v>641250</v>
      </c>
      <c r="AI1599">
        <v>0</v>
      </c>
      <c r="AJ1599">
        <v>0</v>
      </c>
      <c r="AK1599">
        <v>5727966</v>
      </c>
    </row>
    <row r="1600" spans="1:37">
      <c r="A1600" s="1">
        <v>44285</v>
      </c>
      <c r="B1600" s="2">
        <v>44256</v>
      </c>
      <c r="C1600">
        <v>2021</v>
      </c>
      <c r="D1600">
        <v>3</v>
      </c>
      <c r="E1600">
        <v>30</v>
      </c>
      <c r="F1600" t="s">
        <v>35</v>
      </c>
      <c r="G1600" t="s">
        <v>359</v>
      </c>
      <c r="H1600" t="s">
        <v>360</v>
      </c>
      <c r="I1600" t="s">
        <v>38</v>
      </c>
      <c r="J1600" t="s">
        <v>39</v>
      </c>
      <c r="K1600" t="s">
        <v>40</v>
      </c>
      <c r="L1600" t="s">
        <v>361</v>
      </c>
      <c r="M1600" t="s">
        <v>362</v>
      </c>
      <c r="N1600" t="s">
        <v>43</v>
      </c>
      <c r="O1600" t="s">
        <v>44</v>
      </c>
      <c r="P1600" t="s">
        <v>45</v>
      </c>
      <c r="Q1600" t="s">
        <v>46</v>
      </c>
      <c r="R1600" t="s">
        <v>47</v>
      </c>
      <c r="S1600" t="s">
        <v>48</v>
      </c>
      <c r="T1600" t="s">
        <v>49</v>
      </c>
      <c r="V1600" t="s">
        <v>119</v>
      </c>
      <c r="W1600" t="s">
        <v>120</v>
      </c>
      <c r="X1600" t="s">
        <v>120</v>
      </c>
      <c r="Y1600" t="s">
        <v>52</v>
      </c>
      <c r="Z1600" t="s">
        <v>53</v>
      </c>
      <c r="AA1600" t="s">
        <v>54</v>
      </c>
      <c r="AB1600">
        <v>42750000</v>
      </c>
      <c r="AC1600">
        <v>18000</v>
      </c>
      <c r="AD1600">
        <v>0</v>
      </c>
      <c r="AE1600">
        <v>42750000</v>
      </c>
      <c r="AF1600">
        <v>0</v>
      </c>
      <c r="AG1600">
        <v>288563</v>
      </c>
      <c r="AH1600">
        <v>4275000</v>
      </c>
      <c r="AI1600">
        <v>0</v>
      </c>
      <c r="AJ1600">
        <v>0</v>
      </c>
      <c r="AK1600">
        <v>38186438</v>
      </c>
    </row>
    <row r="1601" spans="1:37">
      <c r="A1601" s="1">
        <v>44285</v>
      </c>
      <c r="B1601" s="2">
        <v>44256</v>
      </c>
      <c r="C1601">
        <v>2021</v>
      </c>
      <c r="D1601">
        <v>3</v>
      </c>
      <c r="E1601">
        <v>30</v>
      </c>
      <c r="F1601" t="s">
        <v>35</v>
      </c>
      <c r="G1601" t="s">
        <v>241</v>
      </c>
      <c r="H1601" t="s">
        <v>242</v>
      </c>
      <c r="I1601" t="s">
        <v>38</v>
      </c>
      <c r="J1601" t="s">
        <v>39</v>
      </c>
      <c r="K1601" t="s">
        <v>40</v>
      </c>
      <c r="L1601" t="s">
        <v>243</v>
      </c>
      <c r="M1601" t="s">
        <v>244</v>
      </c>
      <c r="N1601" t="s">
        <v>43</v>
      </c>
      <c r="O1601" t="s">
        <v>44</v>
      </c>
      <c r="P1601" t="s">
        <v>45</v>
      </c>
      <c r="Q1601" t="s">
        <v>46</v>
      </c>
      <c r="R1601" t="s">
        <v>47</v>
      </c>
      <c r="S1601" t="s">
        <v>48</v>
      </c>
      <c r="T1601" t="s">
        <v>49</v>
      </c>
      <c r="V1601" t="s">
        <v>119</v>
      </c>
      <c r="W1601" t="s">
        <v>120</v>
      </c>
      <c r="X1601" t="s">
        <v>120</v>
      </c>
      <c r="Y1601" t="s">
        <v>52</v>
      </c>
      <c r="Z1601" t="s">
        <v>53</v>
      </c>
      <c r="AA1601" t="s">
        <v>54</v>
      </c>
      <c r="AB1601">
        <v>6412500</v>
      </c>
      <c r="AC1601">
        <v>2700</v>
      </c>
      <c r="AD1601">
        <v>0</v>
      </c>
      <c r="AE1601">
        <v>6412500</v>
      </c>
      <c r="AF1601">
        <v>0</v>
      </c>
      <c r="AG1601">
        <v>0</v>
      </c>
      <c r="AH1601">
        <v>641250</v>
      </c>
      <c r="AI1601">
        <v>0</v>
      </c>
      <c r="AJ1601">
        <v>0</v>
      </c>
      <c r="AK1601">
        <v>5771250</v>
      </c>
    </row>
    <row r="1602" spans="1:37">
      <c r="A1602" s="1">
        <v>44285</v>
      </c>
      <c r="B1602" s="2">
        <v>44256</v>
      </c>
      <c r="C1602">
        <v>2021</v>
      </c>
      <c r="D1602">
        <v>3</v>
      </c>
      <c r="E1602">
        <v>30</v>
      </c>
      <c r="F1602" t="s">
        <v>35</v>
      </c>
      <c r="G1602" t="s">
        <v>245</v>
      </c>
      <c r="H1602" t="s">
        <v>246</v>
      </c>
      <c r="I1602" t="s">
        <v>38</v>
      </c>
      <c r="J1602" t="s">
        <v>39</v>
      </c>
      <c r="K1602" t="s">
        <v>40</v>
      </c>
      <c r="L1602" t="s">
        <v>247</v>
      </c>
      <c r="M1602" t="s">
        <v>248</v>
      </c>
      <c r="N1602" t="s">
        <v>43</v>
      </c>
      <c r="O1602" t="s">
        <v>44</v>
      </c>
      <c r="P1602" t="s">
        <v>481</v>
      </c>
      <c r="Q1602" t="s">
        <v>482</v>
      </c>
      <c r="R1602" t="s">
        <v>319</v>
      </c>
      <c r="S1602" t="s">
        <v>48</v>
      </c>
      <c r="T1602" t="s">
        <v>49</v>
      </c>
      <c r="V1602" t="s">
        <v>119</v>
      </c>
      <c r="W1602" t="s">
        <v>120</v>
      </c>
      <c r="X1602" t="s">
        <v>120</v>
      </c>
      <c r="Y1602" t="s">
        <v>52</v>
      </c>
      <c r="Z1602" t="s">
        <v>53</v>
      </c>
      <c r="AA1602" t="s">
        <v>54</v>
      </c>
      <c r="AB1602">
        <v>1164000</v>
      </c>
      <c r="AC1602">
        <v>240</v>
      </c>
      <c r="AD1602">
        <v>0</v>
      </c>
      <c r="AE1602">
        <v>1164000</v>
      </c>
      <c r="AF1602">
        <v>0</v>
      </c>
      <c r="AG1602">
        <v>8294</v>
      </c>
      <c r="AH1602">
        <v>58200</v>
      </c>
      <c r="AI1602">
        <v>0</v>
      </c>
      <c r="AJ1602">
        <v>0</v>
      </c>
      <c r="AK1602">
        <v>1097507</v>
      </c>
    </row>
    <row r="1603" spans="1:37">
      <c r="A1603" s="1">
        <v>44285</v>
      </c>
      <c r="B1603" s="2">
        <v>44256</v>
      </c>
      <c r="C1603">
        <v>2021</v>
      </c>
      <c r="D1603">
        <v>3</v>
      </c>
      <c r="E1603">
        <v>30</v>
      </c>
      <c r="F1603" t="s">
        <v>35</v>
      </c>
      <c r="G1603" t="s">
        <v>245</v>
      </c>
      <c r="H1603" t="s">
        <v>246</v>
      </c>
      <c r="I1603" t="s">
        <v>38</v>
      </c>
      <c r="J1603" t="s">
        <v>39</v>
      </c>
      <c r="K1603" t="s">
        <v>40</v>
      </c>
      <c r="L1603" t="s">
        <v>247</v>
      </c>
      <c r="M1603" t="s">
        <v>248</v>
      </c>
      <c r="N1603" t="s">
        <v>43</v>
      </c>
      <c r="O1603" t="s">
        <v>44</v>
      </c>
      <c r="P1603" t="s">
        <v>45</v>
      </c>
      <c r="Q1603" t="s">
        <v>46</v>
      </c>
      <c r="R1603" t="s">
        <v>47</v>
      </c>
      <c r="S1603" t="s">
        <v>48</v>
      </c>
      <c r="T1603" t="s">
        <v>49</v>
      </c>
      <c r="V1603" t="s">
        <v>119</v>
      </c>
      <c r="W1603" t="s">
        <v>120</v>
      </c>
      <c r="X1603" t="s">
        <v>120</v>
      </c>
      <c r="Y1603" t="s">
        <v>52</v>
      </c>
      <c r="Z1603" t="s">
        <v>53</v>
      </c>
      <c r="AA1603" t="s">
        <v>54</v>
      </c>
      <c r="AB1603">
        <v>6412500</v>
      </c>
      <c r="AC1603">
        <v>2700</v>
      </c>
      <c r="AD1603">
        <v>0</v>
      </c>
      <c r="AE1603">
        <v>6412500</v>
      </c>
      <c r="AF1603">
        <v>0</v>
      </c>
      <c r="AG1603">
        <v>43284</v>
      </c>
      <c r="AH1603">
        <v>641250</v>
      </c>
      <c r="AI1603">
        <v>0</v>
      </c>
      <c r="AJ1603">
        <v>0</v>
      </c>
      <c r="AK1603">
        <v>5727966</v>
      </c>
    </row>
    <row r="1604" spans="1:37">
      <c r="A1604" s="1">
        <v>44285</v>
      </c>
      <c r="B1604" s="2">
        <v>44256</v>
      </c>
      <c r="C1604">
        <v>2021</v>
      </c>
      <c r="D1604">
        <v>3</v>
      </c>
      <c r="E1604">
        <v>30</v>
      </c>
      <c r="F1604" t="s">
        <v>35</v>
      </c>
      <c r="G1604" t="s">
        <v>249</v>
      </c>
      <c r="H1604" t="s">
        <v>250</v>
      </c>
      <c r="I1604" t="s">
        <v>126</v>
      </c>
      <c r="J1604" t="s">
        <v>39</v>
      </c>
      <c r="K1604" t="s">
        <v>40</v>
      </c>
      <c r="L1604" t="s">
        <v>251</v>
      </c>
      <c r="M1604" t="s">
        <v>252</v>
      </c>
      <c r="N1604" t="s">
        <v>43</v>
      </c>
      <c r="O1604" t="s">
        <v>44</v>
      </c>
      <c r="P1604" t="s">
        <v>45</v>
      </c>
      <c r="Q1604" t="s">
        <v>46</v>
      </c>
      <c r="R1604" t="s">
        <v>47</v>
      </c>
      <c r="S1604" t="s">
        <v>48</v>
      </c>
      <c r="T1604" t="s">
        <v>49</v>
      </c>
      <c r="V1604" t="s">
        <v>119</v>
      </c>
      <c r="W1604" t="s">
        <v>120</v>
      </c>
      <c r="X1604" t="s">
        <v>120</v>
      </c>
      <c r="Y1604" t="s">
        <v>52</v>
      </c>
      <c r="Z1604" t="s">
        <v>53</v>
      </c>
      <c r="AA1604" t="s">
        <v>54</v>
      </c>
      <c r="AB1604">
        <v>2137500</v>
      </c>
      <c r="AC1604">
        <v>900</v>
      </c>
      <c r="AD1604">
        <v>0</v>
      </c>
      <c r="AE1604">
        <v>2137500</v>
      </c>
      <c r="AF1604">
        <v>0</v>
      </c>
      <c r="AG1604">
        <v>0</v>
      </c>
      <c r="AH1604">
        <v>213750</v>
      </c>
      <c r="AI1604">
        <v>0</v>
      </c>
      <c r="AJ1604">
        <v>0</v>
      </c>
      <c r="AK1604">
        <v>1923750</v>
      </c>
    </row>
    <row r="1605" spans="1:37">
      <c r="A1605" s="1">
        <v>44285</v>
      </c>
      <c r="B1605" s="2">
        <v>44256</v>
      </c>
      <c r="C1605">
        <v>2021</v>
      </c>
      <c r="D1605">
        <v>3</v>
      </c>
      <c r="E1605">
        <v>30</v>
      </c>
      <c r="F1605" t="s">
        <v>35</v>
      </c>
      <c r="G1605" t="s">
        <v>826</v>
      </c>
      <c r="H1605" t="s">
        <v>827</v>
      </c>
      <c r="I1605" t="s">
        <v>38</v>
      </c>
      <c r="J1605" t="s">
        <v>39</v>
      </c>
      <c r="K1605" t="s">
        <v>40</v>
      </c>
      <c r="L1605" t="s">
        <v>828</v>
      </c>
      <c r="M1605" t="s">
        <v>829</v>
      </c>
      <c r="N1605" t="s">
        <v>43</v>
      </c>
      <c r="O1605" t="s">
        <v>44</v>
      </c>
      <c r="P1605" t="s">
        <v>45</v>
      </c>
      <c r="Q1605" t="s">
        <v>46</v>
      </c>
      <c r="R1605" t="s">
        <v>47</v>
      </c>
      <c r="S1605" t="s">
        <v>48</v>
      </c>
      <c r="T1605" t="s">
        <v>49</v>
      </c>
      <c r="V1605" t="s">
        <v>119</v>
      </c>
      <c r="W1605" t="s">
        <v>120</v>
      </c>
      <c r="X1605" t="s">
        <v>120</v>
      </c>
      <c r="Y1605" t="s">
        <v>52</v>
      </c>
      <c r="Z1605" t="s">
        <v>53</v>
      </c>
      <c r="AA1605" t="s">
        <v>54</v>
      </c>
      <c r="AB1605">
        <v>4275000</v>
      </c>
      <c r="AC1605">
        <v>1800</v>
      </c>
      <c r="AD1605">
        <v>0</v>
      </c>
      <c r="AE1605">
        <v>4275000</v>
      </c>
      <c r="AF1605">
        <v>0</v>
      </c>
      <c r="AG1605">
        <v>0</v>
      </c>
      <c r="AH1605">
        <v>427500</v>
      </c>
      <c r="AI1605">
        <v>0</v>
      </c>
      <c r="AJ1605">
        <v>0</v>
      </c>
      <c r="AK1605">
        <v>3847500</v>
      </c>
    </row>
    <row r="1606" spans="1:37">
      <c r="A1606" s="1">
        <v>44285</v>
      </c>
      <c r="B1606" s="2">
        <v>44256</v>
      </c>
      <c r="C1606">
        <v>2021</v>
      </c>
      <c r="D1606">
        <v>3</v>
      </c>
      <c r="E1606">
        <v>30</v>
      </c>
      <c r="F1606" t="s">
        <v>35</v>
      </c>
      <c r="G1606" t="s">
        <v>1391</v>
      </c>
      <c r="H1606" t="s">
        <v>1392</v>
      </c>
      <c r="I1606" t="s">
        <v>126</v>
      </c>
      <c r="J1606" t="s">
        <v>39</v>
      </c>
      <c r="K1606" t="s">
        <v>40</v>
      </c>
      <c r="L1606" t="s">
        <v>1393</v>
      </c>
      <c r="M1606" t="s">
        <v>1394</v>
      </c>
      <c r="N1606" t="s">
        <v>191</v>
      </c>
      <c r="O1606" t="s">
        <v>44</v>
      </c>
      <c r="P1606" t="s">
        <v>45</v>
      </c>
      <c r="Q1606" t="s">
        <v>46</v>
      </c>
      <c r="R1606" t="s">
        <v>47</v>
      </c>
      <c r="S1606" t="s">
        <v>48</v>
      </c>
      <c r="T1606" t="s">
        <v>49</v>
      </c>
      <c r="V1606" t="s">
        <v>50</v>
      </c>
      <c r="W1606" t="s">
        <v>51</v>
      </c>
      <c r="X1606" t="s">
        <v>51</v>
      </c>
      <c r="Y1606" t="s">
        <v>121</v>
      </c>
      <c r="Z1606" t="s">
        <v>53</v>
      </c>
      <c r="AA1606" t="s">
        <v>54</v>
      </c>
      <c r="AB1606">
        <v>4275000</v>
      </c>
      <c r="AC1606">
        <v>1800</v>
      </c>
      <c r="AD1606">
        <v>0</v>
      </c>
      <c r="AE1606">
        <v>4275000</v>
      </c>
      <c r="AF1606">
        <v>0</v>
      </c>
      <c r="AG1606">
        <v>0</v>
      </c>
      <c r="AH1606">
        <v>427500</v>
      </c>
      <c r="AI1606">
        <v>0</v>
      </c>
      <c r="AJ1606">
        <v>0</v>
      </c>
      <c r="AK1606">
        <v>3847500</v>
      </c>
    </row>
    <row r="1607" spans="1:37">
      <c r="A1607" s="1">
        <v>44285</v>
      </c>
      <c r="B1607" s="2">
        <v>44256</v>
      </c>
      <c r="C1607">
        <v>2021</v>
      </c>
      <c r="D1607">
        <v>3</v>
      </c>
      <c r="E1607">
        <v>30</v>
      </c>
      <c r="F1607" t="s">
        <v>35</v>
      </c>
      <c r="G1607" t="s">
        <v>951</v>
      </c>
      <c r="H1607" t="s">
        <v>952</v>
      </c>
      <c r="I1607" t="s">
        <v>126</v>
      </c>
      <c r="J1607" t="s">
        <v>39</v>
      </c>
      <c r="K1607" t="s">
        <v>40</v>
      </c>
      <c r="L1607" t="s">
        <v>953</v>
      </c>
      <c r="M1607" t="s">
        <v>954</v>
      </c>
      <c r="N1607" t="s">
        <v>173</v>
      </c>
      <c r="O1607" t="s">
        <v>44</v>
      </c>
      <c r="P1607" t="s">
        <v>45</v>
      </c>
      <c r="Q1607" t="s">
        <v>46</v>
      </c>
      <c r="R1607" t="s">
        <v>47</v>
      </c>
      <c r="S1607" t="s">
        <v>48</v>
      </c>
      <c r="T1607" t="s">
        <v>49</v>
      </c>
      <c r="V1607" t="s">
        <v>119</v>
      </c>
      <c r="W1607" t="s">
        <v>120</v>
      </c>
      <c r="X1607" t="s">
        <v>120</v>
      </c>
      <c r="Y1607" t="s">
        <v>52</v>
      </c>
      <c r="Z1607" t="s">
        <v>53</v>
      </c>
      <c r="AA1607" t="s">
        <v>54</v>
      </c>
      <c r="AB1607">
        <v>3420000</v>
      </c>
      <c r="AC1607">
        <v>1440</v>
      </c>
      <c r="AD1607">
        <v>0</v>
      </c>
      <c r="AE1607">
        <v>3420000</v>
      </c>
      <c r="AF1607">
        <v>0</v>
      </c>
      <c r="AG1607">
        <v>0</v>
      </c>
      <c r="AH1607">
        <v>342000</v>
      </c>
      <c r="AI1607">
        <v>0</v>
      </c>
      <c r="AJ1607">
        <v>0</v>
      </c>
      <c r="AK1607">
        <v>3078000</v>
      </c>
    </row>
    <row r="1608" spans="1:37">
      <c r="A1608" s="1">
        <v>44285</v>
      </c>
      <c r="B1608" s="2">
        <v>44256</v>
      </c>
      <c r="C1608">
        <v>2021</v>
      </c>
      <c r="D1608">
        <v>3</v>
      </c>
      <c r="E1608">
        <v>30</v>
      </c>
      <c r="F1608" t="s">
        <v>35</v>
      </c>
      <c r="G1608" t="s">
        <v>257</v>
      </c>
      <c r="H1608" t="s">
        <v>258</v>
      </c>
      <c r="I1608" t="s">
        <v>38</v>
      </c>
      <c r="J1608" t="s">
        <v>39</v>
      </c>
      <c r="K1608" t="s">
        <v>40</v>
      </c>
      <c r="L1608" t="s">
        <v>259</v>
      </c>
      <c r="M1608" t="s">
        <v>260</v>
      </c>
      <c r="N1608" t="s">
        <v>43</v>
      </c>
      <c r="O1608" t="s">
        <v>44</v>
      </c>
      <c r="P1608" t="s">
        <v>45</v>
      </c>
      <c r="Q1608" t="s">
        <v>46</v>
      </c>
      <c r="R1608" t="s">
        <v>47</v>
      </c>
      <c r="S1608" t="s">
        <v>48</v>
      </c>
      <c r="T1608" t="s">
        <v>49</v>
      </c>
      <c r="V1608" t="s">
        <v>119</v>
      </c>
      <c r="W1608" t="s">
        <v>120</v>
      </c>
      <c r="X1608" t="s">
        <v>120</v>
      </c>
      <c r="Y1608" t="s">
        <v>52</v>
      </c>
      <c r="Z1608" t="s">
        <v>53</v>
      </c>
      <c r="AA1608" t="s">
        <v>54</v>
      </c>
      <c r="AB1608">
        <v>12825000</v>
      </c>
      <c r="AC1608">
        <v>5400</v>
      </c>
      <c r="AD1608">
        <v>0</v>
      </c>
      <c r="AE1608">
        <v>12825000</v>
      </c>
      <c r="AF1608">
        <v>0</v>
      </c>
      <c r="AG1608">
        <v>86569</v>
      </c>
      <c r="AH1608">
        <v>1282500</v>
      </c>
      <c r="AI1608">
        <v>0</v>
      </c>
      <c r="AJ1608">
        <v>0</v>
      </c>
      <c r="AK1608">
        <v>11455931</v>
      </c>
    </row>
    <row r="1609" spans="1:37">
      <c r="A1609" s="1">
        <v>44285</v>
      </c>
      <c r="B1609" s="2">
        <v>44256</v>
      </c>
      <c r="C1609">
        <v>2021</v>
      </c>
      <c r="D1609">
        <v>3</v>
      </c>
      <c r="E1609">
        <v>30</v>
      </c>
      <c r="F1609" t="s">
        <v>35</v>
      </c>
      <c r="G1609" t="s">
        <v>893</v>
      </c>
      <c r="H1609" t="s">
        <v>894</v>
      </c>
      <c r="I1609" t="s">
        <v>38</v>
      </c>
      <c r="J1609" t="s">
        <v>39</v>
      </c>
      <c r="K1609" t="s">
        <v>40</v>
      </c>
      <c r="L1609" t="s">
        <v>895</v>
      </c>
      <c r="M1609" t="s">
        <v>896</v>
      </c>
      <c r="N1609" t="s">
        <v>43</v>
      </c>
      <c r="O1609" t="s">
        <v>44</v>
      </c>
      <c r="P1609" t="s">
        <v>45</v>
      </c>
      <c r="Q1609" t="s">
        <v>46</v>
      </c>
      <c r="R1609" t="s">
        <v>47</v>
      </c>
      <c r="S1609" t="s">
        <v>48</v>
      </c>
      <c r="T1609" t="s">
        <v>49</v>
      </c>
      <c r="V1609" t="s">
        <v>119</v>
      </c>
      <c r="W1609" t="s">
        <v>120</v>
      </c>
      <c r="X1609" t="s">
        <v>120</v>
      </c>
      <c r="Y1609" t="s">
        <v>52</v>
      </c>
      <c r="Z1609" t="s">
        <v>53</v>
      </c>
      <c r="AA1609" t="s">
        <v>54</v>
      </c>
      <c r="AB1609">
        <v>4275000</v>
      </c>
      <c r="AC1609">
        <v>1800</v>
      </c>
      <c r="AD1609">
        <v>0</v>
      </c>
      <c r="AE1609">
        <v>4275000</v>
      </c>
      <c r="AF1609">
        <v>0</v>
      </c>
      <c r="AG1609">
        <v>0</v>
      </c>
      <c r="AH1609">
        <v>427500</v>
      </c>
      <c r="AI1609">
        <v>0</v>
      </c>
      <c r="AJ1609">
        <v>0</v>
      </c>
      <c r="AK1609">
        <v>3847500</v>
      </c>
    </row>
    <row r="1610" spans="1:37">
      <c r="A1610" s="1">
        <v>44285</v>
      </c>
      <c r="B1610" s="2">
        <v>44256</v>
      </c>
      <c r="C1610">
        <v>2021</v>
      </c>
      <c r="D1610">
        <v>3</v>
      </c>
      <c r="E1610">
        <v>30</v>
      </c>
      <c r="F1610" t="s">
        <v>35</v>
      </c>
      <c r="G1610" t="s">
        <v>1464</v>
      </c>
      <c r="H1610" t="s">
        <v>1465</v>
      </c>
      <c r="I1610" t="s">
        <v>126</v>
      </c>
      <c r="J1610" t="s">
        <v>39</v>
      </c>
      <c r="K1610" t="s">
        <v>40</v>
      </c>
      <c r="L1610" t="s">
        <v>1466</v>
      </c>
      <c r="M1610" t="s">
        <v>1467</v>
      </c>
      <c r="N1610" t="s">
        <v>191</v>
      </c>
      <c r="O1610" t="s">
        <v>44</v>
      </c>
      <c r="P1610" t="s">
        <v>45</v>
      </c>
      <c r="Q1610" t="s">
        <v>46</v>
      </c>
      <c r="R1610" t="s">
        <v>47</v>
      </c>
      <c r="S1610" t="s">
        <v>48</v>
      </c>
      <c r="T1610" t="s">
        <v>49</v>
      </c>
      <c r="V1610" t="s">
        <v>50</v>
      </c>
      <c r="W1610" t="s">
        <v>51</v>
      </c>
      <c r="X1610" t="s">
        <v>51</v>
      </c>
      <c r="Y1610" t="s">
        <v>121</v>
      </c>
      <c r="Z1610" t="s">
        <v>53</v>
      </c>
      <c r="AA1610" t="s">
        <v>54</v>
      </c>
      <c r="AB1610">
        <v>4275000</v>
      </c>
      <c r="AC1610">
        <v>1800</v>
      </c>
      <c r="AD1610">
        <v>0</v>
      </c>
      <c r="AE1610">
        <v>4275000</v>
      </c>
      <c r="AF1610">
        <v>0</v>
      </c>
      <c r="AG1610">
        <v>0</v>
      </c>
      <c r="AH1610">
        <v>427500</v>
      </c>
      <c r="AI1610">
        <v>0</v>
      </c>
      <c r="AJ1610">
        <v>0</v>
      </c>
      <c r="AK1610">
        <v>3847500</v>
      </c>
    </row>
    <row r="1611" spans="1:37">
      <c r="A1611" s="1">
        <v>44285</v>
      </c>
      <c r="B1611" s="2">
        <v>44256</v>
      </c>
      <c r="C1611">
        <v>2021</v>
      </c>
      <c r="D1611">
        <v>3</v>
      </c>
      <c r="E1611">
        <v>30</v>
      </c>
      <c r="F1611" t="s">
        <v>35</v>
      </c>
      <c r="G1611" t="s">
        <v>261</v>
      </c>
      <c r="H1611" t="s">
        <v>262</v>
      </c>
      <c r="I1611" t="s">
        <v>126</v>
      </c>
      <c r="J1611" t="s">
        <v>39</v>
      </c>
      <c r="K1611" t="s">
        <v>40</v>
      </c>
      <c r="L1611" t="s">
        <v>263</v>
      </c>
      <c r="M1611" t="s">
        <v>264</v>
      </c>
      <c r="N1611" t="s">
        <v>43</v>
      </c>
      <c r="O1611" t="s">
        <v>44</v>
      </c>
      <c r="P1611" t="s">
        <v>45</v>
      </c>
      <c r="Q1611" t="s">
        <v>46</v>
      </c>
      <c r="R1611" t="s">
        <v>47</v>
      </c>
      <c r="S1611" t="s">
        <v>48</v>
      </c>
      <c r="T1611" t="s">
        <v>49</v>
      </c>
      <c r="V1611" t="s">
        <v>119</v>
      </c>
      <c r="W1611" t="s">
        <v>120</v>
      </c>
      <c r="X1611" t="s">
        <v>120</v>
      </c>
      <c r="Y1611" t="s">
        <v>52</v>
      </c>
      <c r="Z1611" t="s">
        <v>53</v>
      </c>
      <c r="AA1611" t="s">
        <v>54</v>
      </c>
      <c r="AB1611">
        <v>4275000</v>
      </c>
      <c r="AC1611">
        <v>1800</v>
      </c>
      <c r="AD1611">
        <v>0</v>
      </c>
      <c r="AE1611">
        <v>4275000</v>
      </c>
      <c r="AF1611">
        <v>0</v>
      </c>
      <c r="AG1611">
        <v>0</v>
      </c>
      <c r="AH1611">
        <v>427500</v>
      </c>
      <c r="AI1611">
        <v>0</v>
      </c>
      <c r="AJ1611">
        <v>0</v>
      </c>
      <c r="AK1611">
        <v>3847500</v>
      </c>
    </row>
    <row r="1612" spans="1:37">
      <c r="A1612" s="1">
        <v>44285</v>
      </c>
      <c r="B1612" s="2">
        <v>44256</v>
      </c>
      <c r="C1612">
        <v>2021</v>
      </c>
      <c r="D1612">
        <v>3</v>
      </c>
      <c r="E1612">
        <v>30</v>
      </c>
      <c r="F1612" t="s">
        <v>35</v>
      </c>
      <c r="G1612" t="s">
        <v>1491</v>
      </c>
      <c r="H1612" t="s">
        <v>1492</v>
      </c>
      <c r="I1612" t="s">
        <v>126</v>
      </c>
      <c r="J1612" t="s">
        <v>39</v>
      </c>
      <c r="K1612" t="s">
        <v>40</v>
      </c>
      <c r="L1612" t="s">
        <v>1493</v>
      </c>
      <c r="M1612" t="s">
        <v>1494</v>
      </c>
      <c r="N1612" t="s">
        <v>43</v>
      </c>
      <c r="O1612" t="s">
        <v>44</v>
      </c>
      <c r="P1612" t="s">
        <v>45</v>
      </c>
      <c r="Q1612" t="s">
        <v>46</v>
      </c>
      <c r="R1612" t="s">
        <v>47</v>
      </c>
      <c r="S1612" t="s">
        <v>48</v>
      </c>
      <c r="T1612" t="s">
        <v>49</v>
      </c>
      <c r="V1612" t="s">
        <v>119</v>
      </c>
      <c r="W1612" t="s">
        <v>120</v>
      </c>
      <c r="X1612" t="s">
        <v>120</v>
      </c>
      <c r="Y1612" t="s">
        <v>52</v>
      </c>
      <c r="Z1612" t="s">
        <v>53</v>
      </c>
      <c r="AA1612" t="s">
        <v>54</v>
      </c>
      <c r="AB1612">
        <v>12825000</v>
      </c>
      <c r="AC1612">
        <v>5400</v>
      </c>
      <c r="AD1612">
        <v>0</v>
      </c>
      <c r="AE1612">
        <v>12825000</v>
      </c>
      <c r="AF1612">
        <v>0</v>
      </c>
      <c r="AG1612">
        <v>86569</v>
      </c>
      <c r="AH1612">
        <v>1282500</v>
      </c>
      <c r="AI1612">
        <v>0</v>
      </c>
      <c r="AJ1612">
        <v>0</v>
      </c>
      <c r="AK1612">
        <v>11455931</v>
      </c>
    </row>
    <row r="1613" spans="1:37">
      <c r="A1613" s="1">
        <v>44285</v>
      </c>
      <c r="B1613" s="2">
        <v>44256</v>
      </c>
      <c r="C1613">
        <v>2021</v>
      </c>
      <c r="D1613">
        <v>3</v>
      </c>
      <c r="E1613">
        <v>30</v>
      </c>
      <c r="F1613" t="s">
        <v>35</v>
      </c>
      <c r="G1613" t="s">
        <v>778</v>
      </c>
      <c r="H1613" t="s">
        <v>779</v>
      </c>
      <c r="I1613" t="s">
        <v>38</v>
      </c>
      <c r="J1613" t="s">
        <v>39</v>
      </c>
      <c r="K1613" t="s">
        <v>40</v>
      </c>
      <c r="L1613" t="s">
        <v>780</v>
      </c>
      <c r="M1613" t="s">
        <v>781</v>
      </c>
      <c r="N1613" t="s">
        <v>43</v>
      </c>
      <c r="O1613" t="s">
        <v>44</v>
      </c>
      <c r="P1613" t="s">
        <v>45</v>
      </c>
      <c r="Q1613" t="s">
        <v>46</v>
      </c>
      <c r="R1613" t="s">
        <v>47</v>
      </c>
      <c r="S1613" t="s">
        <v>48</v>
      </c>
      <c r="T1613" t="s">
        <v>49</v>
      </c>
      <c r="V1613" t="s">
        <v>119</v>
      </c>
      <c r="W1613" t="s">
        <v>120</v>
      </c>
      <c r="X1613" t="s">
        <v>120</v>
      </c>
      <c r="Y1613" t="s">
        <v>52</v>
      </c>
      <c r="Z1613" t="s">
        <v>53</v>
      </c>
      <c r="AA1613" t="s">
        <v>54</v>
      </c>
      <c r="AB1613">
        <v>1710000</v>
      </c>
      <c r="AC1613">
        <v>720</v>
      </c>
      <c r="AD1613">
        <v>0</v>
      </c>
      <c r="AE1613">
        <v>1710000</v>
      </c>
      <c r="AF1613">
        <v>0</v>
      </c>
      <c r="AG1613">
        <v>11799</v>
      </c>
      <c r="AH1613">
        <v>136800</v>
      </c>
      <c r="AI1613">
        <v>0</v>
      </c>
      <c r="AJ1613">
        <v>0</v>
      </c>
      <c r="AK1613">
        <v>1561401</v>
      </c>
    </row>
    <row r="1614" spans="1:37">
      <c r="A1614" s="1">
        <v>44285</v>
      </c>
      <c r="B1614" s="2">
        <v>44256</v>
      </c>
      <c r="C1614">
        <v>2021</v>
      </c>
      <c r="D1614">
        <v>3</v>
      </c>
      <c r="E1614">
        <v>30</v>
      </c>
      <c r="F1614" t="s">
        <v>35</v>
      </c>
      <c r="G1614" t="s">
        <v>959</v>
      </c>
      <c r="H1614" t="s">
        <v>960</v>
      </c>
      <c r="I1614" t="s">
        <v>38</v>
      </c>
      <c r="J1614" t="s">
        <v>39</v>
      </c>
      <c r="K1614" t="s">
        <v>40</v>
      </c>
      <c r="L1614" t="s">
        <v>961</v>
      </c>
      <c r="M1614" t="s">
        <v>962</v>
      </c>
      <c r="N1614" t="s">
        <v>43</v>
      </c>
      <c r="O1614" t="s">
        <v>44</v>
      </c>
      <c r="P1614" t="s">
        <v>45</v>
      </c>
      <c r="Q1614" t="s">
        <v>46</v>
      </c>
      <c r="R1614" t="s">
        <v>47</v>
      </c>
      <c r="S1614" t="s">
        <v>48</v>
      </c>
      <c r="T1614" t="s">
        <v>49</v>
      </c>
      <c r="V1614" t="s">
        <v>119</v>
      </c>
      <c r="W1614" t="s">
        <v>120</v>
      </c>
      <c r="X1614" t="s">
        <v>120</v>
      </c>
      <c r="Y1614" t="s">
        <v>52</v>
      </c>
      <c r="Z1614" t="s">
        <v>53</v>
      </c>
      <c r="AA1614" t="s">
        <v>54</v>
      </c>
      <c r="AB1614">
        <v>4275000</v>
      </c>
      <c r="AC1614">
        <v>1800</v>
      </c>
      <c r="AD1614">
        <v>0</v>
      </c>
      <c r="AE1614">
        <v>4275000</v>
      </c>
      <c r="AF1614">
        <v>0</v>
      </c>
      <c r="AG1614">
        <v>28856</v>
      </c>
      <c r="AH1614">
        <v>427500</v>
      </c>
      <c r="AI1614">
        <v>0</v>
      </c>
      <c r="AJ1614">
        <v>0</v>
      </c>
      <c r="AK1614">
        <v>3818644</v>
      </c>
    </row>
    <row r="1615" spans="1:37">
      <c r="A1615" s="1">
        <v>44285</v>
      </c>
      <c r="B1615" s="2">
        <v>44256</v>
      </c>
      <c r="C1615">
        <v>2021</v>
      </c>
      <c r="D1615">
        <v>3</v>
      </c>
      <c r="E1615">
        <v>30</v>
      </c>
      <c r="F1615" t="s">
        <v>35</v>
      </c>
      <c r="G1615" t="s">
        <v>1495</v>
      </c>
      <c r="H1615" t="s">
        <v>1496</v>
      </c>
      <c r="I1615" t="s">
        <v>126</v>
      </c>
      <c r="J1615" t="s">
        <v>39</v>
      </c>
      <c r="K1615" t="s">
        <v>40</v>
      </c>
      <c r="L1615" t="s">
        <v>1497</v>
      </c>
      <c r="M1615" t="s">
        <v>1498</v>
      </c>
      <c r="N1615" t="s">
        <v>43</v>
      </c>
      <c r="O1615" t="s">
        <v>44</v>
      </c>
      <c r="P1615" t="s">
        <v>45</v>
      </c>
      <c r="Q1615" t="s">
        <v>46</v>
      </c>
      <c r="R1615" t="s">
        <v>47</v>
      </c>
      <c r="S1615" t="s">
        <v>48</v>
      </c>
      <c r="T1615" t="s">
        <v>49</v>
      </c>
      <c r="V1615" t="s">
        <v>119</v>
      </c>
      <c r="W1615" t="s">
        <v>120</v>
      </c>
      <c r="X1615" t="s">
        <v>120</v>
      </c>
      <c r="Y1615" t="s">
        <v>52</v>
      </c>
      <c r="Z1615" t="s">
        <v>53</v>
      </c>
      <c r="AA1615" t="s">
        <v>54</v>
      </c>
      <c r="AB1615">
        <v>8550000</v>
      </c>
      <c r="AC1615">
        <v>3600</v>
      </c>
      <c r="AD1615">
        <v>0</v>
      </c>
      <c r="AE1615">
        <v>8550000</v>
      </c>
      <c r="AF1615">
        <v>0</v>
      </c>
      <c r="AG1615">
        <v>0</v>
      </c>
      <c r="AH1615">
        <v>855000</v>
      </c>
      <c r="AI1615">
        <v>0</v>
      </c>
      <c r="AJ1615">
        <v>0</v>
      </c>
      <c r="AK1615">
        <v>7695000</v>
      </c>
    </row>
    <row r="1616" spans="1:37">
      <c r="A1616" s="1">
        <v>44285</v>
      </c>
      <c r="B1616" s="2">
        <v>44256</v>
      </c>
      <c r="C1616">
        <v>2021</v>
      </c>
      <c r="D1616">
        <v>3</v>
      </c>
      <c r="E1616">
        <v>30</v>
      </c>
      <c r="F1616" t="s">
        <v>35</v>
      </c>
      <c r="G1616" t="s">
        <v>1473</v>
      </c>
      <c r="H1616" t="s">
        <v>1474</v>
      </c>
      <c r="I1616" t="s">
        <v>126</v>
      </c>
      <c r="J1616" t="s">
        <v>39</v>
      </c>
      <c r="K1616" t="s">
        <v>163</v>
      </c>
      <c r="L1616" t="s">
        <v>1475</v>
      </c>
      <c r="M1616" t="s">
        <v>1476</v>
      </c>
      <c r="N1616" t="s">
        <v>191</v>
      </c>
      <c r="O1616" t="s">
        <v>44</v>
      </c>
      <c r="P1616" t="s">
        <v>45</v>
      </c>
      <c r="Q1616" t="s">
        <v>46</v>
      </c>
      <c r="R1616" t="s">
        <v>47</v>
      </c>
      <c r="S1616" t="s">
        <v>48</v>
      </c>
      <c r="T1616" t="s">
        <v>49</v>
      </c>
      <c r="V1616" t="s">
        <v>50</v>
      </c>
      <c r="W1616" t="s">
        <v>51</v>
      </c>
      <c r="X1616" t="s">
        <v>51</v>
      </c>
      <c r="Y1616" t="s">
        <v>121</v>
      </c>
      <c r="Z1616" t="s">
        <v>53</v>
      </c>
      <c r="AA1616" t="s">
        <v>54</v>
      </c>
      <c r="AB1616">
        <v>4275000</v>
      </c>
      <c r="AC1616">
        <v>1800</v>
      </c>
      <c r="AD1616">
        <v>0</v>
      </c>
      <c r="AE1616">
        <v>4275000</v>
      </c>
      <c r="AF1616">
        <v>0</v>
      </c>
      <c r="AG1616">
        <v>0</v>
      </c>
      <c r="AH1616">
        <v>427500</v>
      </c>
      <c r="AI1616">
        <v>0</v>
      </c>
      <c r="AJ1616">
        <v>0</v>
      </c>
      <c r="AK1616">
        <v>3847500</v>
      </c>
    </row>
    <row r="1617" spans="1:37">
      <c r="A1617" s="1">
        <v>44286</v>
      </c>
      <c r="B1617" s="2">
        <v>44256</v>
      </c>
      <c r="C1617">
        <v>2021</v>
      </c>
      <c r="D1617">
        <v>3</v>
      </c>
      <c r="E1617">
        <v>31</v>
      </c>
      <c r="F1617" t="s">
        <v>35</v>
      </c>
      <c r="G1617" t="s">
        <v>1039</v>
      </c>
      <c r="H1617" t="s">
        <v>1040</v>
      </c>
      <c r="I1617" t="s">
        <v>38</v>
      </c>
      <c r="J1617" t="s">
        <v>39</v>
      </c>
      <c r="K1617" t="s">
        <v>40</v>
      </c>
      <c r="L1617" t="s">
        <v>1041</v>
      </c>
      <c r="M1617" t="s">
        <v>1042</v>
      </c>
      <c r="N1617" t="s">
        <v>43</v>
      </c>
      <c r="O1617" t="s">
        <v>44</v>
      </c>
      <c r="P1617" t="s">
        <v>45</v>
      </c>
      <c r="Q1617" t="s">
        <v>46</v>
      </c>
      <c r="R1617" t="s">
        <v>47</v>
      </c>
      <c r="S1617" t="s">
        <v>48</v>
      </c>
      <c r="T1617" t="s">
        <v>49</v>
      </c>
      <c r="V1617" t="s">
        <v>119</v>
      </c>
      <c r="W1617" t="s">
        <v>120</v>
      </c>
      <c r="X1617" t="s">
        <v>120</v>
      </c>
      <c r="Y1617" t="s">
        <v>52</v>
      </c>
      <c r="Z1617" t="s">
        <v>53</v>
      </c>
      <c r="AA1617" t="s">
        <v>54</v>
      </c>
      <c r="AB1617">
        <v>256500</v>
      </c>
      <c r="AC1617">
        <v>108</v>
      </c>
      <c r="AD1617">
        <v>0</v>
      </c>
      <c r="AE1617">
        <v>256500</v>
      </c>
      <c r="AF1617">
        <v>0</v>
      </c>
      <c r="AG1617">
        <v>0</v>
      </c>
      <c r="AH1617">
        <v>7695</v>
      </c>
      <c r="AI1617">
        <v>0</v>
      </c>
      <c r="AJ1617">
        <v>0</v>
      </c>
      <c r="AK1617">
        <v>248805</v>
      </c>
    </row>
    <row r="1618" spans="1:37">
      <c r="A1618" s="1">
        <v>44286</v>
      </c>
      <c r="B1618" s="2">
        <v>44256</v>
      </c>
      <c r="C1618">
        <v>2021</v>
      </c>
      <c r="D1618">
        <v>3</v>
      </c>
      <c r="E1618">
        <v>31</v>
      </c>
      <c r="F1618" t="s">
        <v>35</v>
      </c>
      <c r="G1618" t="s">
        <v>865</v>
      </c>
      <c r="H1618" t="s">
        <v>866</v>
      </c>
      <c r="I1618" t="s">
        <v>126</v>
      </c>
      <c r="J1618" t="s">
        <v>39</v>
      </c>
      <c r="K1618" t="s">
        <v>40</v>
      </c>
      <c r="L1618" t="s">
        <v>867</v>
      </c>
      <c r="M1618" t="s">
        <v>868</v>
      </c>
      <c r="N1618" t="s">
        <v>43</v>
      </c>
      <c r="O1618" t="s">
        <v>44</v>
      </c>
      <c r="P1618" t="s">
        <v>45</v>
      </c>
      <c r="Q1618" t="s">
        <v>46</v>
      </c>
      <c r="R1618" t="s">
        <v>47</v>
      </c>
      <c r="S1618" t="s">
        <v>48</v>
      </c>
      <c r="T1618" t="s">
        <v>49</v>
      </c>
      <c r="V1618" t="s">
        <v>119</v>
      </c>
      <c r="W1618" t="s">
        <v>120</v>
      </c>
      <c r="X1618" t="s">
        <v>120</v>
      </c>
      <c r="Y1618" t="s">
        <v>52</v>
      </c>
      <c r="Z1618" t="s">
        <v>53</v>
      </c>
      <c r="AA1618" t="s">
        <v>54</v>
      </c>
      <c r="AB1618">
        <v>2137500</v>
      </c>
      <c r="AC1618">
        <v>900</v>
      </c>
      <c r="AD1618">
        <v>0</v>
      </c>
      <c r="AE1618">
        <v>2137500</v>
      </c>
      <c r="AF1618">
        <v>0</v>
      </c>
      <c r="AG1618">
        <v>0</v>
      </c>
      <c r="AH1618">
        <v>213750</v>
      </c>
      <c r="AI1618">
        <v>0</v>
      </c>
      <c r="AJ1618">
        <v>0</v>
      </c>
      <c r="AK1618">
        <v>1923750</v>
      </c>
    </row>
    <row r="1619" spans="1:37">
      <c r="A1619" s="1">
        <v>44286</v>
      </c>
      <c r="B1619" s="2">
        <v>44256</v>
      </c>
      <c r="C1619">
        <v>2021</v>
      </c>
      <c r="D1619">
        <v>3</v>
      </c>
      <c r="E1619">
        <v>31</v>
      </c>
      <c r="F1619" t="s">
        <v>35</v>
      </c>
      <c r="G1619" t="s">
        <v>1079</v>
      </c>
      <c r="H1619" t="s">
        <v>1080</v>
      </c>
      <c r="I1619" t="s">
        <v>126</v>
      </c>
      <c r="J1619" t="s">
        <v>39</v>
      </c>
      <c r="K1619" t="s">
        <v>40</v>
      </c>
      <c r="L1619" t="s">
        <v>1081</v>
      </c>
      <c r="M1619" t="s">
        <v>1082</v>
      </c>
      <c r="N1619" t="s">
        <v>118</v>
      </c>
      <c r="O1619" t="s">
        <v>44</v>
      </c>
      <c r="P1619" t="s">
        <v>481</v>
      </c>
      <c r="Q1619" t="s">
        <v>482</v>
      </c>
      <c r="R1619" t="s">
        <v>319</v>
      </c>
      <c r="S1619" t="s">
        <v>48</v>
      </c>
      <c r="T1619" t="s">
        <v>49</v>
      </c>
      <c r="V1619" t="s">
        <v>50</v>
      </c>
      <c r="W1619" t="s">
        <v>51</v>
      </c>
      <c r="X1619" t="s">
        <v>51</v>
      </c>
      <c r="Y1619" t="s">
        <v>121</v>
      </c>
      <c r="Z1619" t="s">
        <v>53</v>
      </c>
      <c r="AA1619" t="s">
        <v>54</v>
      </c>
      <c r="AB1619">
        <v>582000</v>
      </c>
      <c r="AC1619">
        <v>120</v>
      </c>
      <c r="AD1619">
        <v>0</v>
      </c>
      <c r="AE1619">
        <v>582000</v>
      </c>
      <c r="AF1619">
        <v>0</v>
      </c>
      <c r="AG1619">
        <v>0</v>
      </c>
      <c r="AH1619">
        <v>29100</v>
      </c>
      <c r="AI1619">
        <v>0</v>
      </c>
      <c r="AJ1619">
        <v>0</v>
      </c>
      <c r="AK1619">
        <v>552900</v>
      </c>
    </row>
    <row r="1620" spans="1:37">
      <c r="A1620" s="1">
        <v>44286</v>
      </c>
      <c r="B1620" s="2">
        <v>44256</v>
      </c>
      <c r="C1620">
        <v>2021</v>
      </c>
      <c r="D1620">
        <v>3</v>
      </c>
      <c r="E1620">
        <v>31</v>
      </c>
      <c r="F1620" t="s">
        <v>35</v>
      </c>
      <c r="G1620" t="s">
        <v>136</v>
      </c>
      <c r="H1620" t="s">
        <v>137</v>
      </c>
      <c r="I1620" t="s">
        <v>126</v>
      </c>
      <c r="J1620" t="s">
        <v>132</v>
      </c>
      <c r="K1620" t="s">
        <v>127</v>
      </c>
      <c r="L1620" t="s">
        <v>138</v>
      </c>
      <c r="M1620" t="s">
        <v>139</v>
      </c>
      <c r="N1620" t="s">
        <v>43</v>
      </c>
      <c r="O1620" t="s">
        <v>44</v>
      </c>
      <c r="P1620" t="s">
        <v>1181</v>
      </c>
      <c r="Q1620" t="s">
        <v>1182</v>
      </c>
      <c r="R1620" t="s">
        <v>319</v>
      </c>
      <c r="S1620" t="s">
        <v>48</v>
      </c>
      <c r="T1620" t="s">
        <v>49</v>
      </c>
      <c r="V1620" t="s">
        <v>119</v>
      </c>
      <c r="W1620" t="s">
        <v>120</v>
      </c>
      <c r="X1620" t="s">
        <v>120</v>
      </c>
      <c r="Y1620" t="s">
        <v>52</v>
      </c>
      <c r="Z1620" t="s">
        <v>53</v>
      </c>
      <c r="AA1620" t="s">
        <v>54</v>
      </c>
      <c r="AB1620">
        <v>1815000</v>
      </c>
      <c r="AC1620">
        <v>150</v>
      </c>
      <c r="AD1620">
        <v>0</v>
      </c>
      <c r="AE1620">
        <v>1815000</v>
      </c>
      <c r="AF1620">
        <v>0</v>
      </c>
      <c r="AG1620">
        <v>0</v>
      </c>
      <c r="AH1620">
        <v>181500</v>
      </c>
      <c r="AI1620">
        <v>0</v>
      </c>
      <c r="AJ1620">
        <v>0</v>
      </c>
      <c r="AK1620">
        <v>1633500</v>
      </c>
    </row>
    <row r="1621" spans="1:37">
      <c r="A1621" s="1">
        <v>44286</v>
      </c>
      <c r="B1621" s="2">
        <v>44256</v>
      </c>
      <c r="C1621">
        <v>2021</v>
      </c>
      <c r="D1621">
        <v>3</v>
      </c>
      <c r="E1621">
        <v>31</v>
      </c>
      <c r="F1621" t="s">
        <v>35</v>
      </c>
      <c r="G1621" t="s">
        <v>136</v>
      </c>
      <c r="H1621" t="s">
        <v>137</v>
      </c>
      <c r="I1621" t="s">
        <v>126</v>
      </c>
      <c r="J1621" t="s">
        <v>132</v>
      </c>
      <c r="K1621" t="s">
        <v>127</v>
      </c>
      <c r="L1621" t="s">
        <v>138</v>
      </c>
      <c r="M1621" t="s">
        <v>139</v>
      </c>
      <c r="N1621" t="s">
        <v>43</v>
      </c>
      <c r="O1621" t="s">
        <v>44</v>
      </c>
      <c r="P1621" t="s">
        <v>481</v>
      </c>
      <c r="Q1621" t="s">
        <v>482</v>
      </c>
      <c r="R1621" t="s">
        <v>319</v>
      </c>
      <c r="S1621" t="s">
        <v>48</v>
      </c>
      <c r="T1621" t="s">
        <v>49</v>
      </c>
      <c r="V1621" t="s">
        <v>119</v>
      </c>
      <c r="W1621" t="s">
        <v>120</v>
      </c>
      <c r="X1621" t="s">
        <v>120</v>
      </c>
      <c r="Y1621" t="s">
        <v>52</v>
      </c>
      <c r="Z1621" t="s">
        <v>53</v>
      </c>
      <c r="AA1621" t="s">
        <v>54</v>
      </c>
      <c r="AB1621">
        <v>1455000</v>
      </c>
      <c r="AC1621">
        <v>300</v>
      </c>
      <c r="AD1621">
        <v>0</v>
      </c>
      <c r="AE1621">
        <v>1455000</v>
      </c>
      <c r="AF1621">
        <v>0</v>
      </c>
      <c r="AG1621">
        <v>0</v>
      </c>
      <c r="AH1621">
        <v>72750</v>
      </c>
      <c r="AI1621">
        <v>0</v>
      </c>
      <c r="AJ1621">
        <v>0</v>
      </c>
      <c r="AK1621">
        <v>1382250</v>
      </c>
    </row>
    <row r="1622" spans="1:37">
      <c r="A1622" s="1">
        <v>44286</v>
      </c>
      <c r="B1622" s="2">
        <v>44256</v>
      </c>
      <c r="C1622">
        <v>2021</v>
      </c>
      <c r="D1622">
        <v>3</v>
      </c>
      <c r="E1622">
        <v>31</v>
      </c>
      <c r="F1622" t="s">
        <v>35</v>
      </c>
      <c r="G1622" t="s">
        <v>405</v>
      </c>
      <c r="H1622" t="s">
        <v>406</v>
      </c>
      <c r="I1622" t="s">
        <v>126</v>
      </c>
      <c r="J1622" t="s">
        <v>39</v>
      </c>
      <c r="K1622" t="s">
        <v>40</v>
      </c>
      <c r="L1622" t="s">
        <v>407</v>
      </c>
      <c r="M1622" t="s">
        <v>408</v>
      </c>
      <c r="N1622" t="s">
        <v>43</v>
      </c>
      <c r="O1622" t="s">
        <v>44</v>
      </c>
      <c r="P1622" t="s">
        <v>45</v>
      </c>
      <c r="Q1622" t="s">
        <v>46</v>
      </c>
      <c r="R1622" t="s">
        <v>47</v>
      </c>
      <c r="S1622" t="s">
        <v>48</v>
      </c>
      <c r="T1622" t="s">
        <v>49</v>
      </c>
      <c r="V1622" t="s">
        <v>119</v>
      </c>
      <c r="W1622" t="s">
        <v>120</v>
      </c>
      <c r="X1622" t="s">
        <v>120</v>
      </c>
      <c r="Y1622" t="s">
        <v>52</v>
      </c>
      <c r="Z1622" t="s">
        <v>53</v>
      </c>
      <c r="AA1622" t="s">
        <v>54</v>
      </c>
      <c r="AB1622">
        <v>6412500</v>
      </c>
      <c r="AC1622">
        <v>2700</v>
      </c>
      <c r="AD1622">
        <v>0</v>
      </c>
      <c r="AE1622">
        <v>6412500</v>
      </c>
      <c r="AF1622">
        <v>0</v>
      </c>
      <c r="AG1622">
        <v>0</v>
      </c>
      <c r="AH1622">
        <v>641250</v>
      </c>
      <c r="AI1622">
        <v>0</v>
      </c>
      <c r="AJ1622">
        <v>0</v>
      </c>
      <c r="AK1622">
        <v>5771250</v>
      </c>
    </row>
    <row r="1623" spans="1:37">
      <c r="A1623" s="1">
        <v>44286</v>
      </c>
      <c r="B1623" s="2">
        <v>44256</v>
      </c>
      <c r="C1623">
        <v>2021</v>
      </c>
      <c r="D1623">
        <v>3</v>
      </c>
      <c r="E1623">
        <v>31</v>
      </c>
      <c r="F1623" t="s">
        <v>35</v>
      </c>
      <c r="G1623" t="s">
        <v>1135</v>
      </c>
      <c r="H1623" t="s">
        <v>1136</v>
      </c>
      <c r="I1623" t="s">
        <v>38</v>
      </c>
      <c r="J1623" t="s">
        <v>39</v>
      </c>
      <c r="K1623" t="s">
        <v>40</v>
      </c>
      <c r="L1623" t="s">
        <v>1137</v>
      </c>
      <c r="M1623" t="s">
        <v>1138</v>
      </c>
      <c r="N1623" t="s">
        <v>43</v>
      </c>
      <c r="O1623" t="s">
        <v>44</v>
      </c>
      <c r="P1623" t="s">
        <v>45</v>
      </c>
      <c r="Q1623" t="s">
        <v>46</v>
      </c>
      <c r="R1623" t="s">
        <v>47</v>
      </c>
      <c r="S1623" t="s">
        <v>48</v>
      </c>
      <c r="T1623" t="s">
        <v>49</v>
      </c>
      <c r="V1623" t="s">
        <v>119</v>
      </c>
      <c r="W1623" t="s">
        <v>120</v>
      </c>
      <c r="X1623" t="s">
        <v>120</v>
      </c>
      <c r="Y1623" t="s">
        <v>52</v>
      </c>
      <c r="Z1623" t="s">
        <v>53</v>
      </c>
      <c r="AA1623" t="s">
        <v>54</v>
      </c>
      <c r="AB1623">
        <v>6412500</v>
      </c>
      <c r="AC1623">
        <v>2700</v>
      </c>
      <c r="AD1623">
        <v>0</v>
      </c>
      <c r="AE1623">
        <v>6412500</v>
      </c>
      <c r="AF1623">
        <v>0</v>
      </c>
      <c r="AG1623">
        <v>0</v>
      </c>
      <c r="AH1623">
        <v>641250</v>
      </c>
      <c r="AI1623">
        <v>0</v>
      </c>
      <c r="AJ1623">
        <v>0</v>
      </c>
      <c r="AK1623">
        <v>5771250</v>
      </c>
    </row>
    <row r="1624" spans="1:37">
      <c r="A1624" s="1">
        <v>44286</v>
      </c>
      <c r="B1624" s="2">
        <v>44256</v>
      </c>
      <c r="C1624">
        <v>2021</v>
      </c>
      <c r="D1624">
        <v>3</v>
      </c>
      <c r="E1624">
        <v>31</v>
      </c>
      <c r="F1624" t="s">
        <v>35</v>
      </c>
      <c r="G1624" t="s">
        <v>975</v>
      </c>
      <c r="H1624" t="s">
        <v>976</v>
      </c>
      <c r="I1624" t="s">
        <v>38</v>
      </c>
      <c r="J1624" t="s">
        <v>39</v>
      </c>
      <c r="K1624" t="s">
        <v>40</v>
      </c>
      <c r="L1624" t="s">
        <v>977</v>
      </c>
      <c r="M1624" t="s">
        <v>978</v>
      </c>
      <c r="N1624" t="s">
        <v>43</v>
      </c>
      <c r="O1624" t="s">
        <v>44</v>
      </c>
      <c r="P1624" t="s">
        <v>45</v>
      </c>
      <c r="Q1624" t="s">
        <v>46</v>
      </c>
      <c r="R1624" t="s">
        <v>47</v>
      </c>
      <c r="S1624" t="s">
        <v>48</v>
      </c>
      <c r="T1624" t="s">
        <v>49</v>
      </c>
      <c r="V1624" t="s">
        <v>119</v>
      </c>
      <c r="W1624" t="s">
        <v>120</v>
      </c>
      <c r="X1624" t="s">
        <v>120</v>
      </c>
      <c r="Y1624" t="s">
        <v>52</v>
      </c>
      <c r="Z1624" t="s">
        <v>53</v>
      </c>
      <c r="AA1624" t="s">
        <v>54</v>
      </c>
      <c r="AB1624">
        <v>45125</v>
      </c>
      <c r="AC1624">
        <v>19</v>
      </c>
      <c r="AD1624">
        <v>0</v>
      </c>
      <c r="AE1624">
        <v>45125</v>
      </c>
      <c r="AF1624">
        <v>0</v>
      </c>
      <c r="AG1624">
        <v>0</v>
      </c>
      <c r="AH1624">
        <v>4513</v>
      </c>
      <c r="AI1624">
        <v>0</v>
      </c>
      <c r="AJ1624">
        <v>0</v>
      </c>
      <c r="AK1624">
        <v>40613</v>
      </c>
    </row>
    <row r="1625" spans="1:37">
      <c r="A1625" s="1">
        <v>44286</v>
      </c>
      <c r="B1625" s="2">
        <v>44256</v>
      </c>
      <c r="C1625">
        <v>2021</v>
      </c>
      <c r="D1625">
        <v>3</v>
      </c>
      <c r="E1625">
        <v>31</v>
      </c>
      <c r="F1625" t="s">
        <v>35</v>
      </c>
      <c r="G1625" t="s">
        <v>612</v>
      </c>
      <c r="H1625" t="s">
        <v>613</v>
      </c>
      <c r="I1625" t="s">
        <v>126</v>
      </c>
      <c r="J1625" t="s">
        <v>39</v>
      </c>
      <c r="K1625" t="s">
        <v>40</v>
      </c>
      <c r="L1625" t="s">
        <v>614</v>
      </c>
      <c r="M1625" t="s">
        <v>615</v>
      </c>
      <c r="N1625" t="s">
        <v>43</v>
      </c>
      <c r="O1625" t="s">
        <v>44</v>
      </c>
      <c r="P1625" t="s">
        <v>481</v>
      </c>
      <c r="Q1625" t="s">
        <v>482</v>
      </c>
      <c r="R1625" t="s">
        <v>319</v>
      </c>
      <c r="S1625" t="s">
        <v>48</v>
      </c>
      <c r="T1625" t="s">
        <v>49</v>
      </c>
      <c r="V1625" t="s">
        <v>119</v>
      </c>
      <c r="W1625" t="s">
        <v>120</v>
      </c>
      <c r="X1625" t="s">
        <v>120</v>
      </c>
      <c r="Y1625" t="s">
        <v>52</v>
      </c>
      <c r="Z1625" t="s">
        <v>53</v>
      </c>
      <c r="AA1625" t="s">
        <v>54</v>
      </c>
      <c r="AB1625">
        <v>58200</v>
      </c>
      <c r="AC1625">
        <v>12</v>
      </c>
      <c r="AD1625">
        <v>0</v>
      </c>
      <c r="AE1625">
        <v>58200</v>
      </c>
      <c r="AF1625">
        <v>0</v>
      </c>
      <c r="AG1625">
        <v>0</v>
      </c>
      <c r="AH1625">
        <v>0</v>
      </c>
      <c r="AI1625">
        <v>0</v>
      </c>
      <c r="AJ1625">
        <v>0</v>
      </c>
      <c r="AK1625">
        <v>58200</v>
      </c>
    </row>
    <row r="1626" spans="1:37">
      <c r="A1626" s="1">
        <v>44286</v>
      </c>
      <c r="B1626" s="2">
        <v>44256</v>
      </c>
      <c r="C1626">
        <v>2021</v>
      </c>
      <c r="D1626">
        <v>3</v>
      </c>
      <c r="E1626">
        <v>31</v>
      </c>
      <c r="F1626" t="s">
        <v>35</v>
      </c>
      <c r="G1626" t="s">
        <v>810</v>
      </c>
      <c r="H1626" t="s">
        <v>811</v>
      </c>
      <c r="I1626" t="s">
        <v>38</v>
      </c>
      <c r="J1626" t="s">
        <v>39</v>
      </c>
      <c r="K1626" t="s">
        <v>40</v>
      </c>
      <c r="L1626" t="s">
        <v>812</v>
      </c>
      <c r="M1626" t="s">
        <v>813</v>
      </c>
      <c r="N1626" t="s">
        <v>118</v>
      </c>
      <c r="O1626" t="s">
        <v>44</v>
      </c>
      <c r="P1626" t="s">
        <v>45</v>
      </c>
      <c r="Q1626" t="s">
        <v>46</v>
      </c>
      <c r="R1626" t="s">
        <v>47</v>
      </c>
      <c r="S1626" t="s">
        <v>48</v>
      </c>
      <c r="T1626" t="s">
        <v>49</v>
      </c>
      <c r="V1626" t="s">
        <v>50</v>
      </c>
      <c r="W1626" t="s">
        <v>51</v>
      </c>
      <c r="X1626" t="s">
        <v>51</v>
      </c>
      <c r="Y1626" t="s">
        <v>121</v>
      </c>
      <c r="Z1626" t="s">
        <v>53</v>
      </c>
      <c r="AA1626" t="s">
        <v>54</v>
      </c>
      <c r="AB1626">
        <v>6412500</v>
      </c>
      <c r="AC1626">
        <v>2700</v>
      </c>
      <c r="AD1626">
        <v>0</v>
      </c>
      <c r="AE1626">
        <v>6412500</v>
      </c>
      <c r="AF1626">
        <v>0</v>
      </c>
      <c r="AG1626">
        <v>0</v>
      </c>
      <c r="AH1626">
        <v>641250</v>
      </c>
      <c r="AI1626">
        <v>0</v>
      </c>
      <c r="AJ1626">
        <v>0</v>
      </c>
      <c r="AK1626">
        <v>5771250</v>
      </c>
    </row>
    <row r="1627" spans="1:37">
      <c r="A1627" s="1">
        <v>44286</v>
      </c>
      <c r="B1627" s="2">
        <v>44256</v>
      </c>
      <c r="C1627">
        <v>2021</v>
      </c>
      <c r="D1627">
        <v>3</v>
      </c>
      <c r="E1627">
        <v>31</v>
      </c>
      <c r="F1627" t="s">
        <v>35</v>
      </c>
      <c r="G1627" t="s">
        <v>1347</v>
      </c>
      <c r="H1627" t="s">
        <v>1348</v>
      </c>
      <c r="I1627" t="s">
        <v>38</v>
      </c>
      <c r="J1627" t="s">
        <v>132</v>
      </c>
      <c r="K1627" t="s">
        <v>163</v>
      </c>
      <c r="L1627" t="s">
        <v>1349</v>
      </c>
      <c r="M1627" t="s">
        <v>1350</v>
      </c>
      <c r="N1627" t="s">
        <v>123</v>
      </c>
      <c r="O1627" t="s">
        <v>44</v>
      </c>
      <c r="P1627" t="s">
        <v>188</v>
      </c>
      <c r="Q1627" t="s">
        <v>189</v>
      </c>
      <c r="R1627" t="s">
        <v>190</v>
      </c>
      <c r="S1627" t="s">
        <v>48</v>
      </c>
      <c r="T1627" t="s">
        <v>49</v>
      </c>
      <c r="V1627" t="s">
        <v>1095</v>
      </c>
      <c r="W1627" t="s">
        <v>1096</v>
      </c>
      <c r="X1627" t="s">
        <v>51</v>
      </c>
      <c r="Y1627" t="s">
        <v>1097</v>
      </c>
      <c r="Z1627" t="s">
        <v>53</v>
      </c>
      <c r="AA1627" t="s">
        <v>54</v>
      </c>
      <c r="AB1627">
        <v>102000</v>
      </c>
      <c r="AC1627">
        <v>60</v>
      </c>
      <c r="AD1627">
        <v>0</v>
      </c>
      <c r="AE1627">
        <v>102000</v>
      </c>
      <c r="AF1627">
        <v>0</v>
      </c>
      <c r="AG1627">
        <v>0</v>
      </c>
      <c r="AH1627">
        <v>30600</v>
      </c>
      <c r="AI1627">
        <v>0</v>
      </c>
      <c r="AJ1627">
        <v>0</v>
      </c>
      <c r="AK1627">
        <v>71400</v>
      </c>
    </row>
    <row r="1628" spans="1:37">
      <c r="A1628" s="1">
        <v>44286</v>
      </c>
      <c r="B1628" s="2">
        <v>44256</v>
      </c>
      <c r="C1628">
        <v>2021</v>
      </c>
      <c r="D1628">
        <v>3</v>
      </c>
      <c r="E1628">
        <v>31</v>
      </c>
      <c r="F1628" t="s">
        <v>35</v>
      </c>
      <c r="G1628" t="s">
        <v>1347</v>
      </c>
      <c r="H1628" t="s">
        <v>1348</v>
      </c>
      <c r="I1628" t="s">
        <v>38</v>
      </c>
      <c r="J1628" t="s">
        <v>132</v>
      </c>
      <c r="K1628" t="s">
        <v>163</v>
      </c>
      <c r="L1628" t="s">
        <v>1349</v>
      </c>
      <c r="M1628" t="s">
        <v>1350</v>
      </c>
      <c r="N1628" t="s">
        <v>123</v>
      </c>
      <c r="O1628" t="s">
        <v>44</v>
      </c>
      <c r="P1628" t="s">
        <v>45</v>
      </c>
      <c r="Q1628" t="s">
        <v>46</v>
      </c>
      <c r="R1628" t="s">
        <v>47</v>
      </c>
      <c r="S1628" t="s">
        <v>48</v>
      </c>
      <c r="T1628" t="s">
        <v>49</v>
      </c>
      <c r="V1628" t="s">
        <v>1095</v>
      </c>
      <c r="W1628" t="s">
        <v>1096</v>
      </c>
      <c r="X1628" t="s">
        <v>51</v>
      </c>
      <c r="Y1628" t="s">
        <v>1097</v>
      </c>
      <c r="Z1628" t="s">
        <v>53</v>
      </c>
      <c r="AA1628" t="s">
        <v>54</v>
      </c>
      <c r="AB1628">
        <v>25650000</v>
      </c>
      <c r="AC1628">
        <v>10800</v>
      </c>
      <c r="AD1628">
        <v>0</v>
      </c>
      <c r="AE1628">
        <v>25650000</v>
      </c>
      <c r="AF1628">
        <v>0</v>
      </c>
      <c r="AG1628">
        <v>0</v>
      </c>
      <c r="AH1628">
        <v>2052000</v>
      </c>
      <c r="AI1628">
        <v>0</v>
      </c>
      <c r="AJ1628">
        <v>0</v>
      </c>
      <c r="AK1628">
        <v>23598000</v>
      </c>
    </row>
    <row r="1629" spans="1:37">
      <c r="A1629" s="1">
        <v>44286</v>
      </c>
      <c r="B1629" s="2">
        <v>44256</v>
      </c>
      <c r="C1629">
        <v>2021</v>
      </c>
      <c r="D1629">
        <v>3</v>
      </c>
      <c r="E1629">
        <v>31</v>
      </c>
      <c r="F1629" t="s">
        <v>35</v>
      </c>
      <c r="G1629" t="s">
        <v>257</v>
      </c>
      <c r="H1629" t="s">
        <v>258</v>
      </c>
      <c r="I1629" t="s">
        <v>126</v>
      </c>
      <c r="J1629" t="s">
        <v>39</v>
      </c>
      <c r="K1629" t="s">
        <v>40</v>
      </c>
      <c r="L1629" t="s">
        <v>259</v>
      </c>
      <c r="M1629" t="s">
        <v>260</v>
      </c>
      <c r="N1629" t="s">
        <v>43</v>
      </c>
      <c r="O1629" t="s">
        <v>44</v>
      </c>
      <c r="P1629" t="s">
        <v>45</v>
      </c>
      <c r="Q1629" t="s">
        <v>46</v>
      </c>
      <c r="R1629" t="s">
        <v>47</v>
      </c>
      <c r="S1629" t="s">
        <v>48</v>
      </c>
      <c r="T1629" t="s">
        <v>49</v>
      </c>
      <c r="V1629" t="s">
        <v>119</v>
      </c>
      <c r="W1629" t="s">
        <v>120</v>
      </c>
      <c r="X1629" t="s">
        <v>120</v>
      </c>
      <c r="Y1629" t="s">
        <v>52</v>
      </c>
      <c r="Z1629" t="s">
        <v>53</v>
      </c>
      <c r="AA1629" t="s">
        <v>54</v>
      </c>
      <c r="AB1629">
        <v>2565000</v>
      </c>
      <c r="AC1629">
        <v>1080</v>
      </c>
      <c r="AD1629">
        <v>0</v>
      </c>
      <c r="AE1629">
        <v>2565000</v>
      </c>
      <c r="AF1629">
        <v>0</v>
      </c>
      <c r="AG1629">
        <v>17314</v>
      </c>
      <c r="AH1629">
        <v>256500</v>
      </c>
      <c r="AI1629">
        <v>0</v>
      </c>
      <c r="AJ1629">
        <v>0</v>
      </c>
      <c r="AK1629">
        <v>2291186</v>
      </c>
    </row>
    <row r="1630" spans="1:37">
      <c r="A1630" s="1">
        <v>44286</v>
      </c>
      <c r="B1630" s="2">
        <v>44256</v>
      </c>
      <c r="C1630">
        <v>2021</v>
      </c>
      <c r="D1630">
        <v>3</v>
      </c>
      <c r="E1630">
        <v>31</v>
      </c>
      <c r="F1630" t="s">
        <v>35</v>
      </c>
      <c r="G1630" t="s">
        <v>1399</v>
      </c>
      <c r="H1630" t="s">
        <v>1400</v>
      </c>
      <c r="I1630" t="s">
        <v>126</v>
      </c>
      <c r="J1630" t="s">
        <v>39</v>
      </c>
      <c r="K1630" t="s">
        <v>40</v>
      </c>
      <c r="L1630" t="s">
        <v>1401</v>
      </c>
      <c r="M1630" t="s">
        <v>1402</v>
      </c>
      <c r="N1630" t="s">
        <v>191</v>
      </c>
      <c r="O1630" t="s">
        <v>44</v>
      </c>
      <c r="P1630" t="s">
        <v>45</v>
      </c>
      <c r="Q1630" t="s">
        <v>46</v>
      </c>
      <c r="R1630" t="s">
        <v>47</v>
      </c>
      <c r="S1630" t="s">
        <v>48</v>
      </c>
      <c r="T1630" t="s">
        <v>49</v>
      </c>
      <c r="V1630" t="s">
        <v>50</v>
      </c>
      <c r="W1630" t="s">
        <v>51</v>
      </c>
      <c r="X1630" t="s">
        <v>51</v>
      </c>
      <c r="Y1630" t="s">
        <v>121</v>
      </c>
      <c r="Z1630" t="s">
        <v>53</v>
      </c>
      <c r="AA1630" t="s">
        <v>54</v>
      </c>
      <c r="AB1630">
        <v>855000</v>
      </c>
      <c r="AC1630">
        <v>360</v>
      </c>
      <c r="AD1630">
        <v>0</v>
      </c>
      <c r="AE1630">
        <v>855000</v>
      </c>
      <c r="AF1630">
        <v>0</v>
      </c>
      <c r="AG1630">
        <v>0</v>
      </c>
      <c r="AH1630">
        <v>68400</v>
      </c>
      <c r="AI1630">
        <v>0</v>
      </c>
      <c r="AJ1630">
        <v>0</v>
      </c>
      <c r="AK1630">
        <v>786600</v>
      </c>
    </row>
    <row r="1631" spans="1:37">
      <c r="A1631" s="1">
        <v>44286</v>
      </c>
      <c r="B1631" s="2">
        <v>44256</v>
      </c>
      <c r="C1631">
        <v>2021</v>
      </c>
      <c r="D1631">
        <v>3</v>
      </c>
      <c r="E1631">
        <v>31</v>
      </c>
      <c r="F1631" t="s">
        <v>35</v>
      </c>
      <c r="G1631" t="s">
        <v>1267</v>
      </c>
      <c r="H1631" t="s">
        <v>1268</v>
      </c>
      <c r="I1631" t="s">
        <v>38</v>
      </c>
      <c r="J1631" t="s">
        <v>39</v>
      </c>
      <c r="K1631" t="s">
        <v>40</v>
      </c>
      <c r="L1631" t="s">
        <v>1269</v>
      </c>
      <c r="M1631" t="s">
        <v>1270</v>
      </c>
      <c r="N1631" t="s">
        <v>43</v>
      </c>
      <c r="O1631" t="s">
        <v>44</v>
      </c>
      <c r="P1631" t="s">
        <v>130</v>
      </c>
      <c r="Q1631" t="s">
        <v>131</v>
      </c>
      <c r="R1631" t="s">
        <v>47</v>
      </c>
      <c r="S1631" t="s">
        <v>48</v>
      </c>
      <c r="T1631" t="s">
        <v>49</v>
      </c>
      <c r="V1631" t="s">
        <v>119</v>
      </c>
      <c r="W1631" t="s">
        <v>120</v>
      </c>
      <c r="X1631" t="s">
        <v>120</v>
      </c>
      <c r="Y1631" t="s">
        <v>52</v>
      </c>
      <c r="Z1631" t="s">
        <v>53</v>
      </c>
      <c r="AA1631" t="s">
        <v>54</v>
      </c>
      <c r="AB1631">
        <v>760000</v>
      </c>
      <c r="AC1631">
        <v>100</v>
      </c>
      <c r="AD1631">
        <v>0</v>
      </c>
      <c r="AE1631">
        <v>760000</v>
      </c>
      <c r="AF1631">
        <v>0</v>
      </c>
      <c r="AG1631">
        <v>4560</v>
      </c>
      <c r="AH1631">
        <v>152000</v>
      </c>
      <c r="AI1631">
        <v>0</v>
      </c>
      <c r="AJ1631">
        <v>0</v>
      </c>
      <c r="AK1631">
        <v>603440</v>
      </c>
    </row>
    <row r="1632" spans="1:37">
      <c r="A1632" s="1">
        <v>44286</v>
      </c>
      <c r="B1632" s="2">
        <v>44256</v>
      </c>
      <c r="C1632">
        <v>2021</v>
      </c>
      <c r="D1632">
        <v>3</v>
      </c>
      <c r="E1632">
        <v>31</v>
      </c>
      <c r="F1632" t="s">
        <v>35</v>
      </c>
      <c r="G1632" t="s">
        <v>1217</v>
      </c>
      <c r="H1632" t="s">
        <v>1218</v>
      </c>
      <c r="I1632" t="s">
        <v>38</v>
      </c>
      <c r="J1632" t="s">
        <v>39</v>
      </c>
      <c r="K1632" t="s">
        <v>40</v>
      </c>
      <c r="L1632" t="s">
        <v>1219</v>
      </c>
      <c r="M1632" t="s">
        <v>1220</v>
      </c>
      <c r="N1632" t="s">
        <v>43</v>
      </c>
      <c r="O1632" t="s">
        <v>44</v>
      </c>
      <c r="P1632" t="s">
        <v>491</v>
      </c>
      <c r="Q1632" t="s">
        <v>492</v>
      </c>
      <c r="R1632" t="s">
        <v>319</v>
      </c>
      <c r="S1632" t="s">
        <v>48</v>
      </c>
      <c r="T1632" t="s">
        <v>49</v>
      </c>
      <c r="V1632" t="s">
        <v>119</v>
      </c>
      <c r="W1632" t="s">
        <v>120</v>
      </c>
      <c r="X1632" t="s">
        <v>120</v>
      </c>
      <c r="Y1632" t="s">
        <v>52</v>
      </c>
      <c r="Z1632" t="s">
        <v>53</v>
      </c>
      <c r="AA1632" t="s">
        <v>54</v>
      </c>
      <c r="AB1632">
        <v>528000</v>
      </c>
      <c r="AC1632">
        <v>48</v>
      </c>
      <c r="AD1632">
        <v>0</v>
      </c>
      <c r="AE1632">
        <v>528000</v>
      </c>
      <c r="AF1632">
        <v>0</v>
      </c>
      <c r="AG1632">
        <v>0</v>
      </c>
      <c r="AH1632">
        <v>26400</v>
      </c>
      <c r="AI1632">
        <v>0</v>
      </c>
      <c r="AJ1632">
        <v>0</v>
      </c>
      <c r="AK1632">
        <v>501600</v>
      </c>
    </row>
    <row r="1633" spans="1:37">
      <c r="A1633" s="1">
        <v>44286</v>
      </c>
      <c r="B1633" s="2">
        <v>44256</v>
      </c>
      <c r="C1633">
        <v>2021</v>
      </c>
      <c r="D1633">
        <v>3</v>
      </c>
      <c r="E1633">
        <v>31</v>
      </c>
      <c r="F1633" t="s">
        <v>35</v>
      </c>
      <c r="G1633" t="s">
        <v>1217</v>
      </c>
      <c r="H1633" t="s">
        <v>1218</v>
      </c>
      <c r="I1633" t="s">
        <v>126</v>
      </c>
      <c r="J1633" t="s">
        <v>39</v>
      </c>
      <c r="K1633" t="s">
        <v>40</v>
      </c>
      <c r="L1633" t="s">
        <v>1219</v>
      </c>
      <c r="M1633" t="s">
        <v>1220</v>
      </c>
      <c r="N1633" t="s">
        <v>43</v>
      </c>
      <c r="O1633" t="s">
        <v>44</v>
      </c>
      <c r="P1633" t="s">
        <v>45</v>
      </c>
      <c r="Q1633" t="s">
        <v>46</v>
      </c>
      <c r="R1633" t="s">
        <v>47</v>
      </c>
      <c r="S1633" t="s">
        <v>48</v>
      </c>
      <c r="T1633" t="s">
        <v>49</v>
      </c>
      <c r="V1633" t="s">
        <v>119</v>
      </c>
      <c r="W1633" t="s">
        <v>120</v>
      </c>
      <c r="X1633" t="s">
        <v>120</v>
      </c>
      <c r="Y1633" t="s">
        <v>52</v>
      </c>
      <c r="Z1633" t="s">
        <v>53</v>
      </c>
      <c r="AA1633" t="s">
        <v>54</v>
      </c>
      <c r="AB1633">
        <v>907250</v>
      </c>
      <c r="AC1633">
        <v>382</v>
      </c>
      <c r="AD1633">
        <v>0</v>
      </c>
      <c r="AE1633">
        <v>907250</v>
      </c>
      <c r="AF1633">
        <v>0</v>
      </c>
      <c r="AG1633">
        <v>0</v>
      </c>
      <c r="AH1633">
        <v>90725</v>
      </c>
      <c r="AI1633">
        <v>0</v>
      </c>
      <c r="AJ1633">
        <v>0</v>
      </c>
      <c r="AK1633">
        <v>816525</v>
      </c>
    </row>
    <row r="1634" spans="1:37">
      <c r="A1634" s="1">
        <v>44286</v>
      </c>
      <c r="B1634" s="2">
        <v>44256</v>
      </c>
      <c r="C1634">
        <v>2021</v>
      </c>
      <c r="D1634">
        <v>3</v>
      </c>
      <c r="E1634">
        <v>31</v>
      </c>
      <c r="F1634" t="s">
        <v>35</v>
      </c>
      <c r="G1634" t="s">
        <v>1271</v>
      </c>
      <c r="H1634" t="s">
        <v>1272</v>
      </c>
      <c r="I1634" t="s">
        <v>38</v>
      </c>
      <c r="J1634" t="s">
        <v>39</v>
      </c>
      <c r="K1634" t="s">
        <v>40</v>
      </c>
      <c r="L1634" t="s">
        <v>1273</v>
      </c>
      <c r="M1634" t="s">
        <v>1274</v>
      </c>
      <c r="N1634" t="s">
        <v>43</v>
      </c>
      <c r="O1634" t="s">
        <v>44</v>
      </c>
      <c r="P1634" t="s">
        <v>45</v>
      </c>
      <c r="Q1634" t="s">
        <v>46</v>
      </c>
      <c r="R1634" t="s">
        <v>47</v>
      </c>
      <c r="S1634" t="s">
        <v>48</v>
      </c>
      <c r="T1634" t="s">
        <v>49</v>
      </c>
      <c r="V1634" t="s">
        <v>119</v>
      </c>
      <c r="W1634" t="s">
        <v>120</v>
      </c>
      <c r="X1634" t="s">
        <v>120</v>
      </c>
      <c r="Y1634" t="s">
        <v>52</v>
      </c>
      <c r="Z1634" t="s">
        <v>53</v>
      </c>
      <c r="AA1634" t="s">
        <v>54</v>
      </c>
      <c r="AB1634">
        <v>2137500</v>
      </c>
      <c r="AC1634">
        <v>900</v>
      </c>
      <c r="AD1634">
        <v>0</v>
      </c>
      <c r="AE1634">
        <v>2137500</v>
      </c>
      <c r="AF1634">
        <v>0</v>
      </c>
      <c r="AG1634">
        <v>14428</v>
      </c>
      <c r="AH1634">
        <v>213750</v>
      </c>
      <c r="AI1634">
        <v>0</v>
      </c>
      <c r="AJ1634">
        <v>0</v>
      </c>
      <c r="AK1634">
        <v>1909322</v>
      </c>
    </row>
    <row r="1635" spans="1:37">
      <c r="A1635" s="1">
        <v>44286</v>
      </c>
      <c r="B1635" s="2">
        <v>44256</v>
      </c>
      <c r="C1635">
        <v>2021</v>
      </c>
      <c r="D1635">
        <v>3</v>
      </c>
      <c r="E1635">
        <v>31</v>
      </c>
      <c r="F1635" t="s">
        <v>35</v>
      </c>
      <c r="G1635" t="s">
        <v>1473</v>
      </c>
      <c r="H1635" t="s">
        <v>1474</v>
      </c>
      <c r="I1635" t="s">
        <v>126</v>
      </c>
      <c r="J1635" t="s">
        <v>39</v>
      </c>
      <c r="K1635" t="s">
        <v>163</v>
      </c>
      <c r="L1635" t="s">
        <v>1475</v>
      </c>
      <c r="M1635" t="s">
        <v>1476</v>
      </c>
      <c r="N1635" t="s">
        <v>191</v>
      </c>
      <c r="O1635" t="s">
        <v>44</v>
      </c>
      <c r="P1635" t="s">
        <v>1181</v>
      </c>
      <c r="Q1635" t="s">
        <v>1182</v>
      </c>
      <c r="R1635" t="s">
        <v>319</v>
      </c>
      <c r="S1635" t="s">
        <v>48</v>
      </c>
      <c r="T1635" t="s">
        <v>49</v>
      </c>
      <c r="V1635" t="s">
        <v>50</v>
      </c>
      <c r="W1635" t="s">
        <v>51</v>
      </c>
      <c r="X1635" t="s">
        <v>51</v>
      </c>
      <c r="Y1635" t="s">
        <v>121</v>
      </c>
      <c r="Z1635" t="s">
        <v>53</v>
      </c>
      <c r="AA1635" t="s">
        <v>54</v>
      </c>
      <c r="AB1635">
        <v>11979000</v>
      </c>
      <c r="AC1635">
        <v>990</v>
      </c>
      <c r="AD1635">
        <v>0</v>
      </c>
      <c r="AE1635">
        <v>11979000</v>
      </c>
      <c r="AF1635">
        <v>0</v>
      </c>
      <c r="AG1635">
        <v>0</v>
      </c>
      <c r="AH1635">
        <v>1197900</v>
      </c>
      <c r="AI1635">
        <v>0</v>
      </c>
      <c r="AJ1635">
        <v>0</v>
      </c>
      <c r="AK1635">
        <v>10781100</v>
      </c>
    </row>
    <row r="1636" spans="1:37">
      <c r="A1636" s="1">
        <v>44286</v>
      </c>
      <c r="B1636" s="2">
        <v>44256</v>
      </c>
      <c r="C1636">
        <v>2021</v>
      </c>
      <c r="D1636">
        <v>3</v>
      </c>
      <c r="E1636">
        <v>31</v>
      </c>
      <c r="F1636" t="s">
        <v>35</v>
      </c>
      <c r="G1636" t="s">
        <v>1499</v>
      </c>
      <c r="H1636" t="s">
        <v>1500</v>
      </c>
      <c r="I1636" t="s">
        <v>126</v>
      </c>
      <c r="J1636" t="s">
        <v>39</v>
      </c>
      <c r="K1636" t="s">
        <v>40</v>
      </c>
      <c r="L1636" t="s">
        <v>1501</v>
      </c>
      <c r="M1636" t="s">
        <v>1502</v>
      </c>
      <c r="N1636" t="s">
        <v>43</v>
      </c>
      <c r="O1636" t="s">
        <v>44</v>
      </c>
      <c r="P1636" t="s">
        <v>1181</v>
      </c>
      <c r="Q1636" t="s">
        <v>1182</v>
      </c>
      <c r="R1636" t="s">
        <v>319</v>
      </c>
      <c r="S1636" t="s">
        <v>48</v>
      </c>
      <c r="T1636" t="s">
        <v>49</v>
      </c>
      <c r="V1636" t="s">
        <v>119</v>
      </c>
      <c r="W1636" t="s">
        <v>120</v>
      </c>
      <c r="X1636" t="s">
        <v>120</v>
      </c>
      <c r="Y1636" t="s">
        <v>52</v>
      </c>
      <c r="Z1636" t="s">
        <v>53</v>
      </c>
      <c r="AA1636" t="s">
        <v>54</v>
      </c>
      <c r="AB1636">
        <v>1089000</v>
      </c>
      <c r="AC1636">
        <v>90</v>
      </c>
      <c r="AD1636">
        <v>0</v>
      </c>
      <c r="AE1636">
        <v>1089000</v>
      </c>
      <c r="AF1636">
        <v>0</v>
      </c>
      <c r="AG1636">
        <v>0</v>
      </c>
      <c r="AH1636">
        <v>108900</v>
      </c>
      <c r="AI1636">
        <v>0</v>
      </c>
      <c r="AJ1636">
        <v>0</v>
      </c>
      <c r="AK1636">
        <v>980100</v>
      </c>
    </row>
    <row r="1637" spans="1:37">
      <c r="A1637" s="1">
        <v>44286</v>
      </c>
      <c r="B1637" s="2">
        <v>44256</v>
      </c>
      <c r="C1637">
        <v>2021</v>
      </c>
      <c r="D1637">
        <v>3</v>
      </c>
      <c r="E1637">
        <v>31</v>
      </c>
      <c r="F1637" t="s">
        <v>35</v>
      </c>
      <c r="G1637" t="s">
        <v>1499</v>
      </c>
      <c r="H1637" t="s">
        <v>1500</v>
      </c>
      <c r="I1637" t="s">
        <v>126</v>
      </c>
      <c r="J1637" t="s">
        <v>39</v>
      </c>
      <c r="K1637" t="s">
        <v>40</v>
      </c>
      <c r="L1637" t="s">
        <v>1501</v>
      </c>
      <c r="M1637" t="s">
        <v>1502</v>
      </c>
      <c r="N1637" t="s">
        <v>43</v>
      </c>
      <c r="O1637" t="s">
        <v>44</v>
      </c>
      <c r="P1637" t="s">
        <v>481</v>
      </c>
      <c r="Q1637" t="s">
        <v>482</v>
      </c>
      <c r="R1637" t="s">
        <v>319</v>
      </c>
      <c r="S1637" t="s">
        <v>48</v>
      </c>
      <c r="T1637" t="s">
        <v>49</v>
      </c>
      <c r="V1637" t="s">
        <v>119</v>
      </c>
      <c r="W1637" t="s">
        <v>120</v>
      </c>
      <c r="X1637" t="s">
        <v>120</v>
      </c>
      <c r="Y1637" t="s">
        <v>52</v>
      </c>
      <c r="Z1637" t="s">
        <v>53</v>
      </c>
      <c r="AA1637" t="s">
        <v>54</v>
      </c>
      <c r="AB1637">
        <v>1455000</v>
      </c>
      <c r="AC1637">
        <v>300</v>
      </c>
      <c r="AD1637">
        <v>0</v>
      </c>
      <c r="AE1637">
        <v>1455000</v>
      </c>
      <c r="AF1637">
        <v>0</v>
      </c>
      <c r="AG1637">
        <v>0</v>
      </c>
      <c r="AH1637">
        <v>72750</v>
      </c>
      <c r="AI1637">
        <v>0</v>
      </c>
      <c r="AJ1637">
        <v>0</v>
      </c>
      <c r="AK1637">
        <v>1382250</v>
      </c>
    </row>
    <row r="1638" spans="1:37">
      <c r="A1638" s="1">
        <v>44286</v>
      </c>
      <c r="B1638" s="2">
        <v>44256</v>
      </c>
      <c r="C1638">
        <v>2021</v>
      </c>
      <c r="D1638">
        <v>3</v>
      </c>
      <c r="E1638">
        <v>31</v>
      </c>
      <c r="F1638" t="s">
        <v>35</v>
      </c>
      <c r="G1638" t="s">
        <v>1499</v>
      </c>
      <c r="H1638" t="s">
        <v>1500</v>
      </c>
      <c r="I1638" t="s">
        <v>126</v>
      </c>
      <c r="J1638" t="s">
        <v>39</v>
      </c>
      <c r="K1638" t="s">
        <v>40</v>
      </c>
      <c r="L1638" t="s">
        <v>1501</v>
      </c>
      <c r="M1638" t="s">
        <v>1502</v>
      </c>
      <c r="N1638" t="s">
        <v>43</v>
      </c>
      <c r="O1638" t="s">
        <v>44</v>
      </c>
      <c r="P1638" t="s">
        <v>130</v>
      </c>
      <c r="Q1638" t="s">
        <v>131</v>
      </c>
      <c r="R1638" t="s">
        <v>47</v>
      </c>
      <c r="S1638" t="s">
        <v>48</v>
      </c>
      <c r="T1638" t="s">
        <v>49</v>
      </c>
      <c r="V1638" t="s">
        <v>119</v>
      </c>
      <c r="W1638" t="s">
        <v>120</v>
      </c>
      <c r="X1638" t="s">
        <v>120</v>
      </c>
      <c r="Y1638" t="s">
        <v>52</v>
      </c>
      <c r="Z1638" t="s">
        <v>53</v>
      </c>
      <c r="AA1638" t="s">
        <v>54</v>
      </c>
      <c r="AB1638">
        <v>760000</v>
      </c>
      <c r="AC1638">
        <v>100</v>
      </c>
      <c r="AD1638">
        <v>0</v>
      </c>
      <c r="AE1638">
        <v>760000</v>
      </c>
      <c r="AF1638">
        <v>0</v>
      </c>
      <c r="AG1638">
        <v>0</v>
      </c>
      <c r="AH1638">
        <v>152000</v>
      </c>
      <c r="AI1638">
        <v>0</v>
      </c>
      <c r="AJ1638">
        <v>0</v>
      </c>
      <c r="AK1638">
        <v>608000</v>
      </c>
    </row>
    <row r="1639" spans="1:37">
      <c r="A1639" s="1">
        <v>44286</v>
      </c>
      <c r="B1639" s="2">
        <v>44256</v>
      </c>
      <c r="C1639">
        <v>2021</v>
      </c>
      <c r="D1639">
        <v>3</v>
      </c>
      <c r="E1639">
        <v>31</v>
      </c>
      <c r="F1639" t="s">
        <v>35</v>
      </c>
      <c r="G1639" t="s">
        <v>1499</v>
      </c>
      <c r="H1639" t="s">
        <v>1500</v>
      </c>
      <c r="I1639" t="s">
        <v>126</v>
      </c>
      <c r="J1639" t="s">
        <v>39</v>
      </c>
      <c r="K1639" t="s">
        <v>40</v>
      </c>
      <c r="L1639" t="s">
        <v>1501</v>
      </c>
      <c r="M1639" t="s">
        <v>1502</v>
      </c>
      <c r="N1639" t="s">
        <v>43</v>
      </c>
      <c r="O1639" t="s">
        <v>44</v>
      </c>
      <c r="P1639" t="s">
        <v>188</v>
      </c>
      <c r="Q1639" t="s">
        <v>189</v>
      </c>
      <c r="R1639" t="s">
        <v>190</v>
      </c>
      <c r="S1639" t="s">
        <v>48</v>
      </c>
      <c r="T1639" t="s">
        <v>49</v>
      </c>
      <c r="V1639" t="s">
        <v>119</v>
      </c>
      <c r="W1639" t="s">
        <v>120</v>
      </c>
      <c r="X1639" t="s">
        <v>120</v>
      </c>
      <c r="Y1639" t="s">
        <v>52</v>
      </c>
      <c r="Z1639" t="s">
        <v>53</v>
      </c>
      <c r="AA1639" t="s">
        <v>54</v>
      </c>
      <c r="AB1639">
        <v>510000</v>
      </c>
      <c r="AC1639">
        <v>300</v>
      </c>
      <c r="AD1639">
        <v>0</v>
      </c>
      <c r="AE1639">
        <v>510000</v>
      </c>
      <c r="AF1639">
        <v>0</v>
      </c>
      <c r="AG1639">
        <v>0</v>
      </c>
      <c r="AH1639">
        <v>204000</v>
      </c>
      <c r="AI1639">
        <v>0</v>
      </c>
      <c r="AJ1639">
        <v>0</v>
      </c>
      <c r="AK1639">
        <v>306000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F12"/>
  <sheetViews>
    <sheetView tabSelected="1" workbookViewId="0">
      <selection activeCell="B14" sqref="B14"/>
    </sheetView>
  </sheetViews>
  <sheetFormatPr defaultRowHeight="15"/>
  <cols>
    <col min="2" max="2" width="37.28515625" bestFit="1" customWidth="1"/>
    <col min="3" max="5" width="11.5703125" bestFit="1" customWidth="1"/>
    <col min="6" max="6" width="12.5703125" bestFit="1" customWidth="1"/>
  </cols>
  <sheetData>
    <row r="2" spans="2:6" ht="21">
      <c r="B2" s="10" t="s">
        <v>1504</v>
      </c>
      <c r="C2" s="10"/>
      <c r="D2" s="10"/>
      <c r="E2" s="10"/>
      <c r="F2" s="10"/>
    </row>
    <row r="3" spans="2:6">
      <c r="B3" s="7" t="s">
        <v>1503</v>
      </c>
      <c r="C3" s="8">
        <v>44197</v>
      </c>
      <c r="D3" s="8">
        <v>44228</v>
      </c>
      <c r="E3" s="8">
        <v>44256</v>
      </c>
      <c r="F3" s="8" t="s">
        <v>1424</v>
      </c>
    </row>
    <row r="4" spans="2:6">
      <c r="B4" s="4" t="s">
        <v>591</v>
      </c>
      <c r="C4" s="9">
        <v>42750000</v>
      </c>
      <c r="D4" s="9"/>
      <c r="E4" s="9"/>
      <c r="F4" s="9">
        <v>42750000</v>
      </c>
    </row>
    <row r="5" spans="2:6">
      <c r="B5" s="4" t="s">
        <v>1457</v>
      </c>
      <c r="C5" s="9"/>
      <c r="D5" s="9"/>
      <c r="E5" s="9">
        <v>4275000</v>
      </c>
      <c r="F5" s="9">
        <v>4275000</v>
      </c>
    </row>
    <row r="6" spans="2:6">
      <c r="B6" s="4" t="s">
        <v>1107</v>
      </c>
      <c r="C6" s="9">
        <v>18714000</v>
      </c>
      <c r="D6" s="9"/>
      <c r="E6" s="9">
        <v>20322000</v>
      </c>
      <c r="F6" s="9">
        <v>39036000</v>
      </c>
    </row>
    <row r="7" spans="2:6">
      <c r="B7" s="4" t="s">
        <v>310</v>
      </c>
      <c r="C7" s="9">
        <v>68052000</v>
      </c>
      <c r="D7" s="9">
        <v>35670000</v>
      </c>
      <c r="E7" s="9">
        <v>76245145</v>
      </c>
      <c r="F7" s="9">
        <v>179967145</v>
      </c>
    </row>
    <row r="8" spans="2:6">
      <c r="B8" s="4" t="s">
        <v>406</v>
      </c>
      <c r="C8" s="9">
        <v>11200500</v>
      </c>
      <c r="D8" s="9"/>
      <c r="E8" s="9">
        <v>27787500</v>
      </c>
      <c r="F8" s="9">
        <v>38988000</v>
      </c>
    </row>
    <row r="9" spans="2:6">
      <c r="B9" s="4" t="s">
        <v>246</v>
      </c>
      <c r="C9" s="9">
        <v>19131600</v>
      </c>
      <c r="D9" s="9">
        <v>16093500</v>
      </c>
      <c r="E9" s="9">
        <v>7576500</v>
      </c>
      <c r="F9" s="9">
        <v>42801600</v>
      </c>
    </row>
    <row r="10" spans="2:6">
      <c r="B10" s="4" t="s">
        <v>221</v>
      </c>
      <c r="C10" s="9">
        <v>10687500</v>
      </c>
      <c r="D10" s="9"/>
      <c r="E10" s="9">
        <v>19237500</v>
      </c>
      <c r="F10" s="9">
        <v>29925000</v>
      </c>
    </row>
    <row r="11" spans="2:6">
      <c r="B11" s="4" t="s">
        <v>388</v>
      </c>
      <c r="C11" s="9">
        <v>55590000</v>
      </c>
      <c r="D11" s="9">
        <v>54014000</v>
      </c>
      <c r="E11" s="9">
        <v>68400000</v>
      </c>
      <c r="F11" s="9">
        <v>178004000</v>
      </c>
    </row>
    <row r="12" spans="2:6">
      <c r="B12" s="4" t="s">
        <v>779</v>
      </c>
      <c r="C12" s="9">
        <v>2650500</v>
      </c>
      <c r="D12" s="9"/>
      <c r="E12" s="9">
        <v>5985000</v>
      </c>
      <c r="F12" s="9">
        <v>8635500</v>
      </c>
    </row>
  </sheetData>
  <mergeCells count="1">
    <mergeCell ref="B2:F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Sheet4</vt:lpstr>
      <vt:lpstr>Sheet3</vt:lpstr>
      <vt:lpstr>Sheet5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 CHB</dc:creator>
  <cp:lastModifiedBy>acer</cp:lastModifiedBy>
  <dcterms:created xsi:type="dcterms:W3CDTF">2021-03-04T02:11:11Z</dcterms:created>
  <dcterms:modified xsi:type="dcterms:W3CDTF">2021-04-27T04:19:59Z</dcterms:modified>
</cp:coreProperties>
</file>