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defaultThemeVersion="153222"/>
  <bookViews>
    <workbookView xWindow="0" yWindow="0" windowWidth="19200" windowHeight="8235" activeTab="0"/>
  </bookViews>
  <sheets>
    <sheet name="Sheet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<sst xmlns="http://schemas.openxmlformats.org/spreadsheetml/2006/main" uniqueCount="20" count="20">
  <si>
    <t>NO</t>
  </si>
  <si>
    <t>NAMA PASAR / TEMPAT</t>
  </si>
  <si>
    <t>ALAMAT</t>
  </si>
  <si>
    <t>AKTIVITAS</t>
  </si>
  <si>
    <t>BIAYA</t>
  </si>
  <si>
    <t>TANGGAL</t>
  </si>
  <si>
    <t>MEDIA</t>
  </si>
  <si>
    <t>PAJAK/TAHUN</t>
  </si>
  <si>
    <t>BIAYA PASANG</t>
  </si>
  <si>
    <t>BIAYA MATERIAL</t>
  </si>
  <si>
    <t>SRAGEN</t>
  </si>
  <si>
    <t>PAPAN NAMA PASAR ( PINTU UTAMA )</t>
  </si>
  <si>
    <t>KETERANGAN</t>
  </si>
  <si>
    <t>BIAYA MATERIAL ( Rp 650,000 / METER )</t>
  </si>
  <si>
    <t>17/5/2021</t>
  </si>
  <si>
    <t>PASAR SUMBERLAWANG</t>
  </si>
  <si>
    <t>RANGKA BESI , PLAT, BACKLIGHT CLEAR</t>
  </si>
  <si>
    <t>BIAYA KEAMANAN DAN KEBERSIHAN</t>
  </si>
  <si>
    <t>5 X 2,65</t>
  </si>
  <si>
    <t>UKURAN ( METER )</t>
  </si>
</sst>
</file>

<file path=xl/styles.xml><?xml version="1.0" encoding="utf-8"?>
<styleSheet xmlns="http://schemas.openxmlformats.org/spreadsheetml/2006/main">
  <numFmts count="3">
    <numFmt numFmtId="0" formatCode="General"/>
    <numFmt numFmtId="165" formatCode="_(* #,##0_);_(* \(#,##0\);_(* &quot;-&quot;??_);_(@_)"/>
    <numFmt numFmtId="164" formatCode="_(* #,##0.00_);_(* \(#,##0.00\);_(* &quot;-&quot;??_);_(@_)"/>
  </numFmts>
  <fonts count="3"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2" fillId="0" borderId="0">
      <alignment vertical="top"/>
      <protection locked="0" hidden="0"/>
    </xf>
  </cellStyleXfs>
  <cellXfs count="6">
    <xf numFmtId="0" fontId="0" fillId="0" borderId="0" xfId="0">
      <alignment vertical="center"/>
    </xf>
    <xf numFmtId="165" fontId="1" fillId="0" borderId="0" xfId="1" applyNumberFormat="1" applyFont="1" applyAlignment="1">
      <alignment vertical="bottom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18459</xdr:colOff>
      <xdr:row>0</xdr:row>
      <xdr:rowOff>0</xdr:rowOff>
    </xdr:from>
    <xdr:to>
      <xdr:col>17</xdr:col>
      <xdr:colOff>264337</xdr:colOff>
      <xdr:row>3</xdr:row>
      <xdr:rowOff>17859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00311" y="2666664"/>
          <a:ext cx="3510472" cy="23221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N2"/>
  <sheetViews>
    <sheetView tabSelected="1" workbookViewId="0" topLeftCell="J1" zoomScale="64">
      <selection activeCell="P15" sqref="P15"/>
    </sheetView>
  </sheetViews>
  <sheetFormatPr defaultRowHeight="15.0" defaultColWidth="10"/>
  <cols>
    <col min="1" max="1" customWidth="1" width="4.8554688" style="0"/>
    <col min="2" max="2" customWidth="1" width="11.425781" style="0"/>
    <col min="3" max="3" customWidth="1" width="22.855469" style="0"/>
    <col min="4" max="4" customWidth="1" width="12.0" style="0"/>
    <col min="5" max="5" customWidth="1" width="21.425781" style="0"/>
    <col min="7" max="7" customWidth="1" width="10.855469" style="0"/>
    <col min="8" max="8" customWidth="1" width="15.7109375" style="0"/>
    <col min="9" max="11" customWidth="1" width="13.7109375" style="0"/>
    <col min="12" max="12" customWidth="1" width="11.855469" style="1"/>
    <col min="13" max="13" customWidth="1" width="16.285156" style="0"/>
  </cols>
  <sheetData>
    <row r="1" spans="8:8" ht="60.0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3" t="s">
        <v>19</v>
      </c>
      <c r="G1" s="3" t="s">
        <v>6</v>
      </c>
      <c r="H1" s="2" t="s">
        <v>9</v>
      </c>
      <c r="I1" s="2" t="s">
        <v>7</v>
      </c>
      <c r="J1" s="3" t="s">
        <v>17</v>
      </c>
      <c r="K1" s="2" t="s">
        <v>8</v>
      </c>
      <c r="L1" s="4" t="s">
        <v>4</v>
      </c>
      <c r="M1" s="2" t="s">
        <v>12</v>
      </c>
    </row>
    <row r="2" spans="8:8" ht="75.0">
      <c r="A2" s="2">
        <v>1.0</v>
      </c>
      <c r="B2" s="2" t="s">
        <v>14</v>
      </c>
      <c r="C2" s="2" t="s">
        <v>15</v>
      </c>
      <c r="D2" s="2" t="s">
        <v>10</v>
      </c>
      <c r="E2" s="3" t="s">
        <v>11</v>
      </c>
      <c r="F2" s="2" t="s">
        <v>18</v>
      </c>
      <c r="G2" s="3" t="s">
        <v>16</v>
      </c>
      <c r="H2" s="5">
        <v>8612500.0</v>
      </c>
      <c r="I2" s="4">
        <v>1000000.0</v>
      </c>
      <c r="J2" s="4">
        <v>500000.0</v>
      </c>
      <c r="K2" s="4">
        <v>500000.0</v>
      </c>
      <c r="L2" s="4">
        <f>H2+I2+J2+K2</f>
        <v>1.06125E7</v>
      </c>
      <c r="M2" s="3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ADMIN</cp:lastModifiedBy>
  <dcterms:created xsi:type="dcterms:W3CDTF">2021-01-30T22:38:19Z</dcterms:created>
  <dcterms:modified xsi:type="dcterms:W3CDTF">2021-05-03T06:12:33Z</dcterms:modified>
</cp:coreProperties>
</file>