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21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<sst xmlns="http://schemas.openxmlformats.org/spreadsheetml/2006/main" count="17" uniqueCount="16">
  <si>
    <t>1</t>
  </si>
  <si>
    <t>2</t>
  </si>
  <si>
    <t>3</t>
  </si>
  <si>
    <t>Grand Total</t>
  </si>
  <si>
    <t>KO HENGKI</t>
  </si>
  <si>
    <t>MAMAT/ELY TOKO</t>
  </si>
  <si>
    <t>SANJAYA/HJ HASAN</t>
  </si>
  <si>
    <t>SUHERMAN</t>
  </si>
  <si>
    <t>00001/10002843</t>
  </si>
  <si>
    <t>00001/10003247</t>
  </si>
  <si>
    <t>00001/10003365</t>
  </si>
  <si>
    <t>00001/10030257</t>
  </si>
  <si>
    <t>NO CUST</t>
  </si>
  <si>
    <t xml:space="preserve">NAMA TOKO </t>
  </si>
  <si>
    <t>TRANSAKSI/BULAN</t>
  </si>
  <si>
    <t>NILAI PARSEL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</si>
</sst>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1" xfId="1" applyNumberFormat="1" applyFont="1" applyFill="1" applyBorder="1"/>
    <xf numFmtId="164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D4" sqref="D4"/>
    </sheetView>
  </sheetViews>
  <sheetFormatPr defaultRowHeight="15" x14ac:dyDescent="0.25"/>
  <cols>
    <col min="1" max="1" width="16.85546875" customWidth="1"/>
    <col min="2" max="2" width="28.85546875" customWidth="1"/>
    <col min="3" max="3" width="13.28515625" customWidth="1"/>
    <col min="4" max="5" width="14.28515625" bestFit="1" customWidth="1"/>
    <col min="6" max="6" width="15.28515625" bestFit="1" customWidth="1"/>
    <col min="7" max="7" width="15.140625" customWidth="1"/>
  </cols>
  <sheetData>
    <row r="2" spans="1:7" x14ac:dyDescent="0.25">
      <c r="A2" s="5" t="s">
        <v>12</v>
      </c>
      <c r="B2" s="5" t="s">
        <v>13</v>
      </c>
      <c r="C2" s="1" t="s">
        <v>14</v>
      </c>
      <c r="D2" s="1"/>
      <c r="E2" s="1"/>
      <c r="F2" s="2"/>
      <c r="G2" s="6" t="s">
        <v>15</v>
      </c>
    </row>
    <row r="3" spans="1:7" x14ac:dyDescent="0.25">
      <c r="A3" s="5"/>
      <c r="B3" s="5"/>
      <c r="C3" s="3" t="s">
        <v>0</v>
      </c>
      <c r="D3" s="3" t="s">
        <v>1</v>
      </c>
      <c r="E3" s="3" t="s">
        <v>2</v>
      </c>
      <c r="F3" s="3" t="s">
        <v>3</v>
      </c>
      <c r="G3" s="7"/>
    </row>
    <row r="4" spans="1:7" x14ac:dyDescent="0.25">
      <c r="A4" s="2" t="s">
        <v>11</v>
      </c>
      <c r="B4" s="2" t="s">
        <v>4</v>
      </c>
      <c r="C4" s="4">
        <v>13892760</v>
      </c>
      <c r="D4" s="4">
        <v>10687500</v>
      </c>
      <c r="E4" s="4">
        <v>8901120</v>
      </c>
      <c r="F4" s="4">
        <v>33481380</v>
      </c>
      <c r="G4" s="8">
        <v>300000</v>
      </c>
    </row>
    <row r="5" spans="1:7" x14ac:dyDescent="0.25">
      <c r="A5" s="2" t="s">
        <v>8</v>
      </c>
      <c r="B5" s="2" t="s">
        <v>5</v>
      </c>
      <c r="C5" s="4">
        <v>21435000</v>
      </c>
      <c r="D5" s="4">
        <v>21395800</v>
      </c>
      <c r="E5" s="4">
        <v>12825000</v>
      </c>
      <c r="F5" s="4">
        <v>55655800</v>
      </c>
      <c r="G5" s="8">
        <v>400000</v>
      </c>
    </row>
    <row r="6" spans="1:7" x14ac:dyDescent="0.25">
      <c r="A6" s="2" t="s">
        <v>9</v>
      </c>
      <c r="B6" s="2" t="s">
        <v>6</v>
      </c>
      <c r="C6" s="4">
        <v>27683340</v>
      </c>
      <c r="D6" s="4">
        <v>17017920</v>
      </c>
      <c r="E6" s="4">
        <v>10687500</v>
      </c>
      <c r="F6" s="4">
        <v>55388760</v>
      </c>
      <c r="G6" s="8">
        <v>400000</v>
      </c>
    </row>
    <row r="7" spans="1:7" x14ac:dyDescent="0.25">
      <c r="A7" s="2" t="s">
        <v>10</v>
      </c>
      <c r="B7" s="2" t="s">
        <v>7</v>
      </c>
      <c r="C7" s="4">
        <v>37242000</v>
      </c>
      <c r="D7" s="4">
        <v>25599875</v>
      </c>
      <c r="E7" s="4">
        <v>20407500</v>
      </c>
      <c r="F7" s="4">
        <v>83249375</v>
      </c>
      <c r="G7" s="8">
        <v>500000</v>
      </c>
    </row>
    <row r="8" spans="1:7" x14ac:dyDescent="0.25">
      <c r="A8" s="1" t="s">
        <v>3</v>
      </c>
      <c r="B8" s="1"/>
      <c r="C8" s="4">
        <v>100253100</v>
      </c>
      <c r="D8" s="4">
        <v>74701095</v>
      </c>
      <c r="E8" s="4">
        <v>52821120</v>
      </c>
      <c r="F8" s="4">
        <v>227775315</v>
      </c>
      <c r="G8" s="9">
        <f>SUM(G4:G7)</f>
        <v>1600000</v>
      </c>
    </row>
  </sheetData>
  <mergeCells count="5">
    <mergeCell ref="A2:A3"/>
    <mergeCell ref="B2:B3"/>
    <mergeCell ref="C2:E2"/>
    <mergeCell ref="A8:B8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2021-04-28T06:43:45Z</dcterms:created>
  <dcterms:modified xsi:type="dcterms:W3CDTF">2021-04-28T06:48:32Z</dcterms:modified>
</cp:coreProperties>
</file>